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dfilipovic/Library/CloudStorage/Box-Box/AIOTI All Members/AIOTI Groups/WG Innovation Ecosystems/SCoDIHNet/Deliverables/"/>
    </mc:Choice>
  </mc:AlternateContent>
  <xr:revisionPtr revIDLastSave="0" documentId="13_ncr:1_{52F969E9-3C8C-4C4B-9094-E8D7386F17B7}" xr6:coauthVersionLast="47" xr6:coauthVersionMax="47" xr10:uidLastSave="{00000000-0000-0000-0000-000000000000}"/>
  <bookViews>
    <workbookView xWindow="0" yWindow="500" windowWidth="38400" windowHeight="23980" xr2:uid="{00000000-000D-0000-FFFF-FFFF00000000}"/>
  </bookViews>
  <sheets>
    <sheet name="Projects" sheetId="1" r:id="rId1"/>
    <sheet name="IOT LSP UC" sheetId="2" r:id="rId2"/>
    <sheet name="5GPPP UC" sheetId="3" r:id="rId3"/>
    <sheet name="NGI Solutions" sheetId="4" r:id="rId4"/>
    <sheet name="Data model"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1" l="1"/>
  <c r="K21" i="1"/>
  <c r="J21" i="1"/>
  <c r="I21" i="1"/>
  <c r="H21" i="1"/>
  <c r="G21" i="1"/>
  <c r="F21" i="1"/>
  <c r="E21" i="1"/>
  <c r="D21" i="1"/>
  <c r="C21" i="1"/>
</calcChain>
</file>

<file path=xl/sharedStrings.xml><?xml version="1.0" encoding="utf-8"?>
<sst xmlns="http://schemas.openxmlformats.org/spreadsheetml/2006/main" count="7889" uniqueCount="3042">
  <si>
    <t>Project</t>
  </si>
  <si>
    <t>Contact</t>
  </si>
  <si>
    <t>Use
cases</t>
  </si>
  <si>
    <t>All Verticals</t>
  </si>
  <si>
    <t>Industry 4.0</t>
  </si>
  <si>
    <t>Agriculture</t>
  </si>
  <si>
    <t>Media</t>
  </si>
  <si>
    <t>Public Safety</t>
  </si>
  <si>
    <t>Energy</t>
  </si>
  <si>
    <t>Smart Cities</t>
  </si>
  <si>
    <t>Logistics</t>
  </si>
  <si>
    <t>Healthy Ageing</t>
  </si>
  <si>
    <t>MonB5G</t>
  </si>
  <si>
    <t>TERAWAY</t>
  </si>
  <si>
    <t>Maria Massaouti &lt;mmas@mail.ntua.gr&gt;</t>
  </si>
  <si>
    <t>5GZORRO</t>
  </si>
  <si>
    <t>Gino Carrozzo &lt;g.carrozzo@nextworks.it&gt;</t>
  </si>
  <si>
    <t>5G-EPICENTRE</t>
  </si>
  <si>
    <t>K.C. Apostolakis &lt;kapostol@ics.forth.gr&gt;</t>
  </si>
  <si>
    <t>5G-SOLUTIONS</t>
  </si>
  <si>
    <t>Andrea Di Giglio &lt;andrea.digiglio@telecomitalia.it&gt;</t>
  </si>
  <si>
    <t>HEXA-X</t>
  </si>
  <si>
    <t>Patrik Rugeland &lt;patrik.rugeland@ericsson.com&gt;</t>
  </si>
  <si>
    <t>5G-SMART</t>
  </si>
  <si>
    <t>Krister Landernas &lt;krister.landernas@se.abb.com&gt;</t>
  </si>
  <si>
    <t>5G GROWTH</t>
  </si>
  <si>
    <t>Xi Li &lt;Xi.Li@neclab.eu&gt;</t>
  </si>
  <si>
    <t>MONICA</t>
  </si>
  <si>
    <t>Agata Tringale &lt;agata.tringale@linksfoundation.com&gt;</t>
  </si>
  <si>
    <t>IOF2020</t>
  </si>
  <si>
    <t>George Beers &lt;george.beers@wur.nl&gt;</t>
  </si>
  <si>
    <t>THOMAS</t>
  </si>
  <si>
    <t>it@lms.mech.upatras.gr</t>
  </si>
  <si>
    <t>BENTELER</t>
  </si>
  <si>
    <t>Birgit Held &lt;birgit.held@benteler.com&gt;</t>
  </si>
  <si>
    <t>PROPHESY</t>
  </si>
  <si>
    <t>info@prophesy.eu</t>
  </si>
  <si>
    <t>VICINITY</t>
  </si>
  <si>
    <t>Christoph Grimm &lt;grimm@cs.uni-kl.de&gt;</t>
  </si>
  <si>
    <t>BOOST</t>
  </si>
  <si>
    <t>Davide Masera &lt;davide.masera@stellantis.com&gt;</t>
  </si>
  <si>
    <t>ICP4LIFE</t>
  </si>
  <si>
    <t>Kosmas Alexopoulos &lt;alexokos@lms.mech.upatras.gr&gt;</t>
  </si>
  <si>
    <t>ODINS</t>
  </si>
  <si>
    <t>Rafael Marin-Perez &lt;rmarin@odins.es&gt;</t>
  </si>
  <si>
    <t>FAREDGE</t>
  </si>
  <si>
    <t>Mauro Isaja &lt;mauro.isaja@eng.it&gt;</t>
  </si>
  <si>
    <t>WAZIUP</t>
  </si>
  <si>
    <t>Abdur Rahim &lt;contact@waziup.org&gt;</t>
  </si>
  <si>
    <t>IOT Large Scale Pilots use cases</t>
  </si>
  <si>
    <t>https://www.iot-catalogue.com/</t>
  </si>
  <si>
    <t>Use Case (UC) name</t>
  </si>
  <si>
    <t>Description</t>
  </si>
  <si>
    <t>Experiment
Location</t>
  </si>
  <si>
    <t>Type of Experiment</t>
  </si>
  <si>
    <t xml:space="preserve">Vertical Consortium Partners involved
</t>
  </si>
  <si>
    <t>Adaptative sound field control</t>
  </si>
  <si>
    <t>https://www.iot-catalogue.com/validations/5e95bc457eb72a0fcbcd416f</t>
  </si>
  <si>
    <t>Denmark/Copenhagen</t>
  </si>
  <si>
    <t>Collective Awareness Platform</t>
  </si>
  <si>
    <t>https://www.iot-catalogue.com/validations/5e95bc47a7eac1f018d527a0</t>
  </si>
  <si>
    <t>Crowd Management and Communication</t>
  </si>
  <si>
    <t>https://www.iot-catalogue.com/validations/5e95bc499bc7a2e4571e351c</t>
  </si>
  <si>
    <t>France/Lyon</t>
  </si>
  <si>
    <t>Crowd and Capacity Monitoring</t>
  </si>
  <si>
    <t>https://www.iot-catalogue.com/validations/5e68fbd28ffbccc2f4db7073</t>
  </si>
  <si>
    <t>Sound Level Monitoring</t>
  </si>
  <si>
    <t>https://www.iot-catalogue.com/validations/5e56679370ff1f64c651eead</t>
  </si>
  <si>
    <t>Visitor Experience</t>
  </si>
  <si>
    <t>https://www.iot-catalogue.com/validations/5e95bc48de06ffe7cc4f2d11</t>
  </si>
  <si>
    <t>UK/Leeds</t>
  </si>
  <si>
    <t>Added-Value Weeding Data</t>
  </si>
  <si>
    <t>https://www.iot-catalogue.com/validations/5b4cbe74b8f13022bb5e6ed4</t>
  </si>
  <si>
    <t>Austria/Matzen-Raggendorf</t>
  </si>
  <si>
    <t>Automated Olive Chain</t>
  </si>
  <si>
    <t>https://www.iot-catalogue.com/validations/5a82d2c836acc6d2aa8c50aa</t>
  </si>
  <si>
    <t>Greece/Pilos Nestor</t>
  </si>
  <si>
    <t>Beverage Integrity Tracking</t>
  </si>
  <si>
    <t>https://www.iot-catalogue.com/validations/5e4af9b54282bde8b539c8c0</t>
  </si>
  <si>
    <t>Italy/Abbruzzo&amp;Basilicata, Romania/Alba, Portugal/Alentejo,Czechia/Boemia</t>
  </si>
  <si>
    <t>Big Wine Optimisation</t>
  </si>
  <si>
    <t>https://www.iot-catalogue.com/validations/5b4cbe74b8f13022bb5e6eb5</t>
  </si>
  <si>
    <t>France/Barsac</t>
  </si>
  <si>
    <t>Chain-Integrated Greenhouse Production</t>
  </si>
  <si>
    <t>https://www.iot-catalogue.com/validations/5a6efe43951d340775eae792</t>
  </si>
  <si>
    <t>Spain/Santa Maria del Aguila</t>
  </si>
  <si>
    <t>City Farming Leafy Vegetables</t>
  </si>
  <si>
    <t>https://www.iot-catalogue.com/validations/5b4cbe74b8f13022bb5e6f5b</t>
  </si>
  <si>
    <t>Netherlands/Dronten&amp;Eindhoven</t>
  </si>
  <si>
    <t>Data-Driven Potato Production</t>
  </si>
  <si>
    <t>https://www.iot-catalogue.com/validations/5e4af9aaf996673fcf835e9c</t>
  </si>
  <si>
    <t>Cyprus/Famagusta</t>
  </si>
  <si>
    <t>Decision-making Optimisation in Beef Supply Chain</t>
  </si>
  <si>
    <t>https://www.iot-catalogue.com/validations/5e4af9b7df2a75cb68839441</t>
  </si>
  <si>
    <t>Spain/Andalusia</t>
  </si>
  <si>
    <t>Digital Ecosystem Utilization</t>
  </si>
  <si>
    <t>https://www.iot-catalogue.com/validations/5e4af9b6d1b2b5e6b74200cd</t>
  </si>
  <si>
    <t>Cyprus/Ormideia</t>
  </si>
  <si>
    <t>Early Lameness Detection through Machine Learning</t>
  </si>
  <si>
    <t>https://www.iot-catalogue.com/validations/5e4af9af35fde97f602a80c7</t>
  </si>
  <si>
    <t>Ireland/Waterford</t>
  </si>
  <si>
    <t>Enhanced Quality Certification System</t>
  </si>
  <si>
    <t>https://www.iot-catalogue.com/validations/5b4cbe74b8f13022bb5e6f2e</t>
  </si>
  <si>
    <t>Italy/Ancona&amp;Brescia&amp;Florença&amp;Trentino&amp;Udine</t>
  </si>
  <si>
    <t>Farm Machine Interoperability</t>
  </si>
  <si>
    <t>https://www.iot-catalogue.com/validations/5a82d2c836acc6d2aa8c50f5</t>
  </si>
  <si>
    <t>Netherlands/Abbenes, Denmark/Tjele</t>
  </si>
  <si>
    <t>Feed Supply Chain Management</t>
  </si>
  <si>
    <t>https://www.iot-catalogue.com/validations/5e4af9b8a8427fe8c1fcbedb</t>
  </si>
  <si>
    <t>Spain/Catalonia</t>
  </si>
  <si>
    <t>Fresh Table Grapes Chain</t>
  </si>
  <si>
    <t>https://www.iot-catalogue.com/validations/5b4cbe74b8f13022bb5e6e5a</t>
  </si>
  <si>
    <t>Italy/Valenzano</t>
  </si>
  <si>
    <t>Grazing Cow Monitor</t>
  </si>
  <si>
    <t>https://www.iot-catalogue.com/validations/5b4cbe74b8f13022bb5e6d34</t>
  </si>
  <si>
    <t>Belgium/Merelbeke&amp;Wetteren</t>
  </si>
  <si>
    <t>Happy Cow</t>
  </si>
  <si>
    <t>https://www.iot-catalogue.com/validations/5a82d2c836acc6d2aa8c5100</t>
  </si>
  <si>
    <t>Belgium/Hersels, Ireland/Longford, Netherlands/Oostelbeers, Germany/Zeilz</t>
  </si>
  <si>
    <t>Herdsman+</t>
  </si>
  <si>
    <t>https://www.iot-catalogue.com/validations/5a6efe43951d340775eae79f</t>
  </si>
  <si>
    <t>UK/Evercreech</t>
  </si>
  <si>
    <t>Intelligent Fruit Logistics</t>
  </si>
  <si>
    <t>https://www.iot-catalogue.com/validations/5a82d2c836acc6d2aa8c5123</t>
  </si>
  <si>
    <t>Europe</t>
  </si>
  <si>
    <t>Interoperable Pig Health Tracking</t>
  </si>
  <si>
    <t>https://www.iot-catalogue.com/validations/5e4af9b9d8414f17eae37ac8</t>
  </si>
  <si>
    <t>Sweeden/Scania</t>
  </si>
  <si>
    <t>Meat Transparency and Traceability</t>
  </si>
  <si>
    <t>https://www.iot-catalogue.com/validations/5b4cbe74b8f13022bb5e6fcd</t>
  </si>
  <si>
    <t>Netherlands/Valkenswaard</t>
  </si>
  <si>
    <t>Multi-sensor Cow Monitoring</t>
  </si>
  <si>
    <t>https://www.iot-catalogue.com/validations/5e4af9b1e77bf5815c1a15b7</t>
  </si>
  <si>
    <t>Hungary/Hajdunanas&amp;Mezocsat&amp;Mezohegyes</t>
  </si>
  <si>
    <t>Pig Farm Management</t>
  </si>
  <si>
    <t>https://www.iot-catalogue.com/validations/5b4cbe74b8f13022bb5e6d82</t>
  </si>
  <si>
    <t>Belgium/East-Flanders</t>
  </si>
  <si>
    <t>Potato Data Processing Exchange</t>
  </si>
  <si>
    <t>https://www.iot-catalogue.com/validations/5e4af9a9e32e076724378a35</t>
  </si>
  <si>
    <t>Belgium/Menen</t>
  </si>
  <si>
    <t>Poultry Chain Management</t>
  </si>
  <si>
    <t>https://www.iot-catalogue.com/validations/5b45f17f7e5cd662c57acd43</t>
  </si>
  <si>
    <t>Spain/Tarragona</t>
  </si>
  <si>
    <t>Precision Crop Management</t>
  </si>
  <si>
    <t>https://www.iot-catalogue.com/validations/5a82d2c836acc6d2aa8c5090</t>
  </si>
  <si>
    <t>France/Boigneville</t>
  </si>
  <si>
    <t>Precision Mineral Supplementation</t>
  </si>
  <si>
    <t>https://www.iot-catalogue.com/validations/5e4af9b0f4b9adb8d6a55f75</t>
  </si>
  <si>
    <t>Germany/Uplengen, Denmark/Homslet, Latvia/Auces Novads</t>
  </si>
  <si>
    <t>Remote Milk Quality</t>
  </si>
  <si>
    <t>https://www.iot-catalogue.com/validations/5b4cbe74b8f13022bb5e6d25</t>
  </si>
  <si>
    <t>Netherlands/Zutphen</t>
  </si>
  <si>
    <t>Smart Orchard Spray Application</t>
  </si>
  <si>
    <t>https://www.iot-catalogue.com/validations/5e4af9b3bfa42411e8d8d41e</t>
  </si>
  <si>
    <t>Hungary/Csataszog</t>
  </si>
  <si>
    <t>Solar-Powered Field Sensors</t>
  </si>
  <si>
    <t>https://www.iot-catalogue.com/validations/5e4af9acb804858580433e27</t>
  </si>
  <si>
    <t>Romania/Cluj-Napoca</t>
  </si>
  <si>
    <t>Soya Protein Management</t>
  </si>
  <si>
    <t>https://www.iot-catalogue.com/validations/5b4cbe74b8f13022bb5e6e1c</t>
  </si>
  <si>
    <t>Austria/Ansfelden, Italy/Veneto</t>
  </si>
  <si>
    <t>Traceability For Food And Feed Logistics</t>
  </si>
  <si>
    <t>https://www.iot-catalogue.com/validations/5e4af9ab4eac29680719c5cc</t>
  </si>
  <si>
    <t>Belgium/West-Vlaanderen</t>
  </si>
  <si>
    <t>Within-Field Management Zoning</t>
  </si>
  <si>
    <t>https://www.iot-catalogue.com/validations/5b4cbe74b8f13022bb5e6dbf</t>
  </si>
  <si>
    <t>Netherlands/Abbenes</t>
  </si>
  <si>
    <t>Within-Field Management Zoning Baltics</t>
  </si>
  <si>
    <t>https://www.iot-catalogue.com/validations/5e4af9ad764842a2fc53cbaf</t>
  </si>
  <si>
    <t>Lithuania/Bukoniu seniunija</t>
  </si>
  <si>
    <t>Aeronautics Pilot Case</t>
  </si>
  <si>
    <t>https://www.iot-catalogue.com/validations/5ac3a3e35d0874f0fa21140b</t>
  </si>
  <si>
    <t>Germany/Bonn</t>
  </si>
  <si>
    <t>Industy 4.0</t>
  </si>
  <si>
    <t>Automotive Pilot Case</t>
  </si>
  <si>
    <t>https://www.iot-catalogue.com/validations?9e5163=%257B%2522pageSize%2522%253A99%257D</t>
  </si>
  <si>
    <t>Predictive Maintenance and Service of a Hot Forming Line</t>
  </si>
  <si>
    <t>https://www.iot-catalogue.com/validations/5f159fa3478fff8292546b3a</t>
  </si>
  <si>
    <t>Germany/Paderborn</t>
  </si>
  <si>
    <t>Critical Cutting Tools</t>
  </si>
  <si>
    <t>https://www.iot-catalogue.com/validations/5e95bde196521358a749a8a0</t>
  </si>
  <si>
    <t>UK/Wolverhampton</t>
  </si>
  <si>
    <t>Remaining Useful Life prediction for cold forming production tooling</t>
  </si>
  <si>
    <t>https://www.iot-catalogue.com/validations/5e4af930722f83f669c70498</t>
  </si>
  <si>
    <t>NL/Drachten</t>
  </si>
  <si>
    <t>Remaining Useful Life prediction for blank cutting production tooling</t>
  </si>
  <si>
    <t>https://www.iot-catalogue.com/validations/5e4af9a6781f36ba42d30c70</t>
  </si>
  <si>
    <t>Augmented Reality, assisted Maintenance</t>
  </si>
  <si>
    <t>https://www.iot-catalogue.com/validations/5e4af950b27ea746ba8260c2</t>
  </si>
  <si>
    <t>Emergency parking / responder parking</t>
  </si>
  <si>
    <t>https://www.iot-catalogue.com/validations/5df3be0cac056cc662ea6e0a</t>
  </si>
  <si>
    <t>Norway/Tromso</t>
  </si>
  <si>
    <t>Fault detection and isolation in smart building</t>
  </si>
  <si>
    <t>https://www.iot-catalogue.com/validations/5de0ed030b4bc8cbb98f8978</t>
  </si>
  <si>
    <t>France/Toulouse</t>
  </si>
  <si>
    <t>Health improvement for the middle-aged persons</t>
  </si>
  <si>
    <t>https://www.iot-catalogue.com/validations/5de0ecc87627791f919585a2</t>
  </si>
  <si>
    <t>Greece/Thessaloniki</t>
  </si>
  <si>
    <t>Oslo Pilot Site: Smart City management</t>
  </si>
  <si>
    <t>https://www.iot-catalogue.com/validations/5de0ecd7cf64c9c3f2827790</t>
  </si>
  <si>
    <t>Norway/Oslo</t>
  </si>
  <si>
    <t>Real-time end-user and M2M payments and reservation of parking spaces</t>
  </si>
  <si>
    <t>https://www.iot-catalogue.com/validations/5de0ed1ef5e047bc2000c910</t>
  </si>
  <si>
    <t>Serbia/Novi Sad</t>
  </si>
  <si>
    <t>Shared parking / priority parking</t>
  </si>
  <si>
    <t>https://www.iot-catalogue.com/validations/5df3be3dbb026cd600d2f70a</t>
  </si>
  <si>
    <t>eHealth and Assisted Living for elderly people at home</t>
  </si>
  <si>
    <t>https://www.iot-catalogue.com/validations/5de0eca54a073f6ba8ed186b</t>
  </si>
  <si>
    <t>FCA Predictive maintenance and quality control on autonomous and flexible production lines</t>
  </si>
  <si>
    <t>https://www.iot-catalogue.com/validations/5f159fb1ae3feeb93ccab3f7</t>
  </si>
  <si>
    <t>Italy/Potenza</t>
  </si>
  <si>
    <t>FILL Smart Machine Tool Digital Engineering</t>
  </si>
  <si>
    <t>https://www.iot-catalogue.com/validations/5f159fa415fe13591d3ea3cc</t>
  </si>
  <si>
    <t>Austria/Gurten</t>
  </si>
  <si>
    <t>GF Smart zero-defect Factory</t>
  </si>
  <si>
    <t>https://www.iot-catalogue.com/validations/5f159fc48c4d9cb94b54f6ed</t>
  </si>
  <si>
    <t>Suisse/Biel</t>
  </si>
  <si>
    <t>Light Metal Casting</t>
  </si>
  <si>
    <t>https://www.iot-catalogue.com/validations/5f159fa84a6a0744e527f3d5</t>
  </si>
  <si>
    <t>Austria/Linz</t>
  </si>
  <si>
    <t>Injection Moulding Smart Operations &amp; Digital Workplace</t>
  </si>
  <si>
    <t>https://www.iot-catalogue.com/validations/5f159fcafa9c0cf53766bfbb</t>
  </si>
  <si>
    <t>Zero Defect Manufacturing (ZDM) Powered by Massive Metrology</t>
  </si>
  <si>
    <t>https://www.iot-catalogue.com/validations/5f159fc21cd9804a85e4248b</t>
  </si>
  <si>
    <t>Spain/Boroa</t>
  </si>
  <si>
    <t>Autoeuropa Intra-logistics process planning powered by simulation</t>
  </si>
  <si>
    <t>https://www.iot-catalogue.com/validations/5f159fa9647ba2d00a0d6646</t>
  </si>
  <si>
    <t>Portugal/Palmela</t>
  </si>
  <si>
    <t>After -Sale Consumer Services powered by Predictive Analytics</t>
  </si>
  <si>
    <t>https://www.iot-catalogue.com/validations/5f159fcd87ba77ed1f80eb95</t>
  </si>
  <si>
    <t>Italy/Naples</t>
  </si>
  <si>
    <t>Energy Supplier Use Case</t>
  </si>
  <si>
    <t>https://www.iot-catalogue.com/validations/5ba0c42fbfc8130b8868d1c4</t>
  </si>
  <si>
    <t>Poland/Katowice</t>
  </si>
  <si>
    <t>Laser Machine Manufacturing Use Case</t>
  </si>
  <si>
    <t>https://www.iot-catalogue.com/validations/5ba0c42fbfc8130b8868d1c2</t>
  </si>
  <si>
    <t>Italy/Torino</t>
  </si>
  <si>
    <t>Mold Manufacturing Industry Use Case</t>
  </si>
  <si>
    <t>https://www.iot-catalogue.com/validations/5ba0c42fbfc8130b8868d1c6</t>
  </si>
  <si>
    <t>Greece/Mandra Attica</t>
  </si>
  <si>
    <t>IoT Solution in Smart Irrigation</t>
  </si>
  <si>
    <t>https://www.iot-catalogue.com/validations/5b45f17f7e5cd662c57acdca</t>
  </si>
  <si>
    <t>Spain/Murcia</t>
  </si>
  <si>
    <t>Cross-Plant Migration of Product</t>
  </si>
  <si>
    <t>https://www.iot-catalogue.com/validations/5de0ec16df6c4d2f9f57f6ab</t>
  </si>
  <si>
    <t>Germany/Kaiserslauten</t>
  </si>
  <si>
    <t>Plug ´n Produce of a Nutrunner – Automatic Reconfiguration</t>
  </si>
  <si>
    <t>https://www.iot-catalogue.com/validations/5de0ebfd15b3708410e0a6ff</t>
  </si>
  <si>
    <t>Sweeden/Gothenburg</t>
  </si>
  <si>
    <t>Agriculture MVP</t>
  </si>
  <si>
    <t>https://www.iot-catalogue.com/validations/5a6b4fc5659fef0f31ceadda</t>
  </si>
  <si>
    <t>Togo, Ghana, Burkina</t>
  </si>
  <si>
    <t>WAZIUP Cattle Rustling MVP</t>
  </si>
  <si>
    <t>https://www.iot-catalogue.com/validations/5a6efe43951d340775eae797</t>
  </si>
  <si>
    <t>Ghana, Senegal</t>
  </si>
  <si>
    <t>WAZIUP Fish Farming MVP</t>
  </si>
  <si>
    <t>https://www.iot-catalogue.com/validations/5a6efe43951d340775eae7a1</t>
  </si>
  <si>
    <t>Ghana, Burkina, Senegal</t>
  </si>
  <si>
    <t>5G PPP Phase 3 Pilots use cases</t>
  </si>
  <si>
    <t>Vertical Cluster
Vertical Category (Phase 3(.I) PSM)</t>
  </si>
  <si>
    <t>Estimated Experiment Date (quarterly, e.g. Q1 2020)</t>
  </si>
  <si>
    <t>5G ITU Functionality
(eMBB / URLLC / mMTC)</t>
  </si>
  <si>
    <t>Priority KPIs (prg. Level)</t>
  </si>
  <si>
    <t>5GROWTH</t>
  </si>
  <si>
    <t>Use case 1: Connected Worker Remote Operation of Quality Equipment</t>
  </si>
  <si>
    <t>In this use case, an operator programs the Coordinate Measuring Machine (CMM) remotely using a virtual joystick in a mobile device while at the same time a live video of the CMM is displayed giving feedback to the operator. The use case will be composed of two non-permanent slices (always running at the same time, i.e. the same life-cycle management will be applied on both slices), one for eMBB for the video streaming and one URLLC slice to control the synchronization of the video stream and the virtual joystick.</t>
  </si>
  <si>
    <t>(4) Industry Manufacturing</t>
  </si>
  <si>
    <t>Spain, Basque Country</t>
  </si>
  <si>
    <t>(3) Demonstration
(4) Trial
(5) Pilot</t>
  </si>
  <si>
    <t>Q2-2021, Q4-2021</t>
  </si>
  <si>
    <t>URLLC, eMBB</t>
  </si>
  <si>
    <t>Vertical: INNOVALIA, ASTI
Operator: Telefonica
Video streaming service provider: InterDigital
Vendor:Ericsson Spain
Operation support: Telcaria</t>
  </si>
  <si>
    <t>Use case 2: Connected Worker Augmented Zero Defect Manufacturing (ZDM) Decision Support System (DSS)</t>
  </si>
  <si>
    <t xml:space="preserve">This use case leverages 5G edge infrastructure to deploy the required components closer to the machines using them. The use case will enable the collaboration between two initially isolated systems, by exploiting M2M communication across multiple machines, for the sake of this use case AVG and CMM control systems will be coordinated to share a single CMM machine across multiple production lines </t>
  </si>
  <si>
    <t>eMBB</t>
  </si>
  <si>
    <t>Use case 3: Digital Twin Apps</t>
  </si>
  <si>
    <t xml:space="preserve">This use case is to develop a Digital Twin application for the smart factory, which uses the 5G capabilities, to provide plant managers with a virtual representation provding the actual and exact representation of the status of the production lines, predicting future failures or bottlenecks, giving the opportunity to move up actions and prevent problems. </t>
  </si>
  <si>
    <t xml:space="preserve">Italy (Turin) </t>
  </si>
  <si>
    <t>Q2-2021 
Q4-2021</t>
  </si>
  <si>
    <t xml:space="preserve">URLLC </t>
  </si>
  <si>
    <t>Vertical: COMAU
Operator: Telecom Italia 
Vendor:Ericsson Italy</t>
  </si>
  <si>
    <t>Use case 4: Telemetry/Monitoring Apps</t>
  </si>
  <si>
    <t xml:space="preserve">In this use case an extensive sensor deployment is in place to monitor and prevent failures of machineries and equipment through massive data collection (i.e. vibration, pressure, temperature and so on). 5G facilitates installing a wide range of different wireless sensors easy to attach on machineries. COMAU has already developed its own IIoT (Industrial Internet of Things) solution which gathers data directly from machinery as well as sensor data. This tool is constantly updated and now the next objective, addressed by the current use case, is to reinforce the fault predictive capabilities. </t>
  </si>
  <si>
    <t>mMTC</t>
  </si>
  <si>
    <t>Use case 5: Digital tutorials and remote support</t>
  </si>
  <si>
    <t>This use case aims at providing technicians and maintenance staff with digital tutorials and remote support by means of high definition videos and live connections to remote technical offices. The main objective is to reduce the MTTR using real-time streaming with a skilled technician in remote locations to support maintenance and repair operations. Other advantage is the possibility to access to tutorials and instructions for training purposes.</t>
  </si>
  <si>
    <t>Use case 6: Safety Critical Communications</t>
  </si>
  <si>
    <t xml:space="preserve">The use case will demonstrate the use of 5G communications for the railway safety critical communications, particularly at Level Crossing systems, supporting data information exchange between the level crossing train detector activation points and the LX (Level Crossing) controller. Since this type of communication is considered critical, the most relevant issues are related to reliability, availability and low latency in order to assure the proper behavior of the system according to railway signaling safety communications standards EN50159-2 class 7. </t>
  </si>
  <si>
    <t>(8) Transport and Logistics</t>
  </si>
  <si>
    <t>Portugsl, Porto de Aveiro</t>
  </si>
  <si>
    <t xml:space="preserve">Q4 -2020  (Demo at IT/Altice Labs ), Q2-2021  (Trial/Pilot at Aveiro Harbour), Q4-2021  (Trial/Pilot  at Aveiro Harbour) </t>
  </si>
  <si>
    <t>URLLC</t>
  </si>
  <si>
    <t xml:space="preserve">Vertical: EFACEC ENGENHARIA E SISTEMAS (EFACEC_S)
Operator: Altice Labs 
Cloud Service Provider:  IT Aveiro </t>
  </si>
  <si>
    <t>Use case 7: Non-safety Critical Communications</t>
  </si>
  <si>
    <t xml:space="preserve">The use case involves 5G communications to support two main objectives, in Level Crossing environments: (i) HD video image transmission from LX surveillance camera to the approaching trains’ on-board tablets and/or maintenance agents’ hand-held tablets, and (ii) Level crossing LX controller status and alarm events transmission to maintenance agents’ tablets. This use case will be composed of two slices, one for eMBB and other one to URLLC where the availability of the slices is the main constrain. </t>
  </si>
  <si>
    <t>eMBB/URLLC</t>
  </si>
  <si>
    <t>Use case 8: Advanced monitoring and maintenance support of secondary substation - Medium Voltage/Low Voltage (MV/LV) distribution substation</t>
  </si>
  <si>
    <t>This use case aims to assist the remote operator and then the crews dispatched to the field to better assess the severity and the impact of the outage they are facing. From the local surveillance systems available in the secondary substation, an HD video signal must be streamed, and monitoring assets, i.e., sensors and meters, should communicate in nearly real-time to the control center and to the mobile devices of the maintenance crew.</t>
  </si>
  <si>
    <t>(7) Energy</t>
  </si>
  <si>
    <t>Portugal (Technological Campus of the University of Aveiro)</t>
  </si>
  <si>
    <t xml:space="preserve">Vertical: EFACEC Energia (EFACEC_E) 
Operator: Altice Labs 
Cloud Service Provider:  IT Aveiro </t>
  </si>
  <si>
    <t>Use case 9: Advanced critical signal and data exchange across wide smart metering and measurement infrastructures</t>
  </si>
  <si>
    <t>The main purpose of this use case is to validate advanced smart grid supervisory solutions across wide smart metering and measurement infrastructure. The smart sensors installed in the low voltage network are continuously monitoring the energy measurements such as currents, voltages, powers, etc. When a power outage occurs, the meter will save the relevant information to memory and send a last gasp message, before turning off. With the real time information received from the smart meters and sensors, the control center will detect and locate with precision the electric grid fault occuring in the LV power grid. This information will be comunicated in near real time to the control center operator and to the maintenance crew in order to optimize the outage recovery time, therefor reducing the customer interruption time.</t>
  </si>
  <si>
    <t>Technological Campus of the University of Aveiro (PT)</t>
  </si>
  <si>
    <t>INSPIRE-5GPLUS</t>
  </si>
  <si>
    <t>UC1: Cybersecuirty for any verticals</t>
  </si>
  <si>
    <t>5G is envisioned to enable agile and dynamic creation, move and suppression of processes and services in response to changing customer demands and information flows. Furthermore it shall support interaction with humans through new communication modes, such as gestures, facial expressions, sound, and haptics. Cybersecurity risks: To make this vision a reality, a shift towards full automation of network and service management and operation is a necessity. However, a major challenge facing full automation is the protection of the network and system assets – services, data and network infrastructure – against potential cybersecurity risks introduced by the unprecedented evolution of the 5G threat landscape. The main risk of full automation is the ability to replicate a small isolated error or attack broadly and rapidly, putting the entire critical ecosystem at risk. 
INSPIRE-5Gplus aims to address these cybersecurity risks through an innovative concept for security management of 5G networks and beyond at the level of platforms and vertical applications and services.</t>
  </si>
  <si>
    <t>all</t>
  </si>
  <si>
    <t>MONB5G</t>
  </si>
  <si>
    <t>UC1:  Zero-Touch Network and service management with end-to-end SLAs</t>
  </si>
  <si>
    <t xml:space="preserve">The main objective of this PoC is to assess the data-driven management systems in a multi-domain scenario w.r.t. their ability to guarantee the stringent end-to-end SLA of the Tactile Internet application. We will demonstrate how MonB5G mechanisms react to address local performance issues in multiple technological domains as well as at changes to traffic patterns in various timescales. The ability of these mechanisms to guarantee almost zero latency for Tactile Internet applications by proactively acting (and predicting) spikes in user demand will be assessed. Finally, special emphasis will be on data- driven Radio Resource Management mechanisms to optimize the RAN sub-slice. </t>
  </si>
  <si>
    <t xml:space="preserve">(11) Other </t>
  </si>
  <si>
    <t>Spain, Barcelona, CTTC</t>
  </si>
  <si>
    <t>(1) Proof of Concept (PoC)</t>
  </si>
  <si>
    <t>Q3 and Q4 2022</t>
  </si>
  <si>
    <t>Signaling oerhead; energy efficiency; SLA violation</t>
  </si>
  <si>
    <t>None</t>
  </si>
  <si>
    <t>UC2: AI-assisted policy-driven security monitoring &amp; enforcement</t>
  </si>
  <si>
    <t xml:space="preserve">This PoC will demonstrate the robustness of MonB5G for identifying, detecting and then mitigating the in-slice and cross-slice attacks. The objective is to assess the efficiency of MonB5G, in terms of response time, for detecting both in-slice and cross-slice attacks while preventing both false negative and false positive detections.  Further, the PoC will demonstrate that even under significant numbers/ratios of misbehaving entities, distributed learning can be carried out in a robust way. </t>
  </si>
  <si>
    <t xml:space="preserve">France, EURECOM - Sophia Antipolis </t>
  </si>
  <si>
    <t>Attack detection time; Attack mitigation time; Service Availability; Learning robustness (precision, false positive, etc.)</t>
  </si>
  <si>
    <t>UC1: Moving Node Applications</t>
  </si>
  <si>
    <t>“Terahertz technology for ultra-broadband and ultra-wideband operation of backhaul and fronthaul links in systems with SDN management of network and radio resources”. TERAWAY transceivers will be evaluated at the 5G demo site of AALTO in Finland, under an  application scenario of communication and surveillance coverage of outdoor mega-events using moving nodes in the form of heavy-duty drones. The network system will be controlled by an innovative SDN controller that will perform the management of the network and radio resources in a homogeneous way with large benefits for the network performance, energy efficiency, slicing  efficiency and possibility to support heterogeneous services.</t>
  </si>
  <si>
    <t>(10) Multiple</t>
  </si>
  <si>
    <t>Finland, Aalto</t>
  </si>
  <si>
    <t>FIELD TRIAL</t>
  </si>
  <si>
    <t>Q4 2022</t>
  </si>
  <si>
    <t>UC2: High throughput fixed site connectivity</t>
  </si>
  <si>
    <t>as above</t>
  </si>
  <si>
    <t>UC1: Smart Contracts for Ubiquitous Computing/Connectivity</t>
  </si>
  <si>
    <t xml:space="preserve">Smart contracts for Edge Computing SLAs to ease automation, with security and trust, of bilateral, unilateral and multilateral agreements among telecoms and infrastructure actors. Demonstrate creation of smart contracts for Edge Computing SLAs to ease automation, with security and trust, of bilateral, unilateral and multilateral agreements among telecoms and infrastructure actors.
</t>
  </si>
  <si>
    <t>(10) Multiple verticals 
(4) Industry Factory/Farming</t>
  </si>
  <si>
    <t>Spain 5GBarcelona Labs-Barcelona, Spain, 5Tonic-Madrid</t>
  </si>
  <si>
    <t>(2) Prototype</t>
  </si>
  <si>
    <t>from Q4-2021</t>
  </si>
  <si>
    <t>n/a</t>
  </si>
  <si>
    <t xml:space="preserve">UC2: Dyanmic Spectrum Allocation </t>
  </si>
  <si>
    <t>demonstrate a DLT-based Spectrum Market for real-time spectrum allocation among diverse business agents. Dynamic spectrum management and allocation is demonstrated in 4G LTE, 5G-NR and WiFi spectrum.</t>
  </si>
  <si>
    <t xml:space="preserve">(10) Multiple verticals 
(4) Industry </t>
  </si>
  <si>
    <t>Spain, 5GBarcelona Labs-Barcelona</t>
  </si>
  <si>
    <t>from Q1-2022</t>
  </si>
  <si>
    <t xml:space="preserve">UC3: Passive vCDN Services </t>
  </si>
  <si>
    <t>demonstrate seamless and automated extension of virtualized content distribution network (vCDN) services across multi-party compute, storage and network resources. Use case includes SLA breach prediction and self-healing.</t>
  </si>
  <si>
    <t>(3) Broadcasting &amp; Media</t>
  </si>
  <si>
    <t>Spain, 5GBarcelona Labs-Barcelona, Spain, 5Tonic-Madrid</t>
  </si>
  <si>
    <t>5GEPICENTRE</t>
  </si>
  <si>
    <t>UC1: Multimedia MC Communication and Collaboration Platform</t>
  </si>
  <si>
    <t>https://www.5gepicentre.eu/pilot-experiments/</t>
  </si>
  <si>
    <t>(6) Public Safety</t>
  </si>
  <si>
    <t>UC2: Multi-agency and multi-deployment mission critical communications and dynamic service scaling</t>
  </si>
  <si>
    <t>UC3: Ultra-reliable drone navigation and remote control</t>
  </si>
  <si>
    <t>UC4: IoT for improving first responders’ situational awareness and safety</t>
  </si>
  <si>
    <t>UC5: Wearable, mobile, point-of-view, wireless video service delivery</t>
  </si>
  <si>
    <t>UC 6: Fast situational awareness and near real-time disaster mapping</t>
  </si>
  <si>
    <t>UC7: AR and AI wearable electronics for PPDR</t>
  </si>
  <si>
    <t>UC8: AR-assisted emergency surgical care</t>
  </si>
  <si>
    <t>(6) Public Safety (5) Health</t>
  </si>
  <si>
    <t>Use case 1: Time-critical process optimization inside digital factories</t>
  </si>
  <si>
    <t>The drive for instant optimisation to increase production line efficiency is seeing increased real-time monitoring of the performance of sub-components, the measured quality variations of produced goods, the interactions by operators and changing factors in the environment. This involves the use of sensors, some of which communicate at low bit rates but with ultra-low latency and ultra-high reliability, and also vision-controlled robot arms or mobile robots that can require reliable high-bandwidth communication. Beyond machine-type communications, we are also seeing the emergence of new scenarios for time-critical communication incorporating the collaborative functions offered by a new generation of robots, the introduction of wearables on the shop floor, and augmented reality. More and more devices are becoming wireless and mobile, thereby requiring the transfer of “heavy” data (3D models, large historic data sets, etc.) for fast intervention, maintenance or assembly tasks. Significant volumes of information need to be shared and utilised for on-the-spot collaborative decision making. Robots and operators are collaborating in real-time, with the robot adapting to operators’ faculties when interacting with the operator’s wearables, the surrounding sensors and the machine control systems. Greater levels of automation will be facilitated with uncaged robots, augmenting the efficiency of operator tasks, increasing production yield, quality output and overall operator safety. While ISO 10218 standard already defines robotic collaborative operation, 5G can play a differentiating role in the case of ultra-fast and ultra-reliable access to moving objects. Adapt instantaneously variable capacity and mobility needs to changing environments, will require flexible convergent and seamless connectivity offer across different radio access technologies.</t>
  </si>
  <si>
    <t>Belgium, Brussels, Norway, Trondheim</t>
  </si>
  <si>
    <t xml:space="preserve"> (4) Trial</t>
  </si>
  <si>
    <t>Q3-2020 Q2-2022</t>
  </si>
  <si>
    <t>eMBB, URLLC, mMTC</t>
  </si>
  <si>
    <t>PGBS, GLAN, IRIS, OMES, NTNU</t>
  </si>
  <si>
    <t>Use case 2: Non-time-critical communication inside the factory</t>
  </si>
  <si>
    <t xml:space="preserve">It relates to less time-critical communications that involve the localisation of assets and goods in on-site production and logistic processes, non-time critical quality control, or data capturing for later usage in virtual design contexts. Similarly, the communication with operators on the shop floor may not always require ultra-low latencies, given that human response times are much higher compared to machine-level response times. Concerning logistics, accurate localisation of forklifts, vessels, trolleys, auto guided vehicles etc., can significantly decrease error rates in picking and packaging, by validating the source and destinations of picked goods or parts in real time with intelligent warehouse management systems (WMS). Successful capture of sensor data on the shop floor is another use case
that requires less time critical communication inside the factory, buy which is crucial for fueling further digitisation of the factory, and for facilitate virtualised design processes that integrate simulator data with real-life, data sensed during production. The successful combination of these data, will contribute to minimising product lead times and to the design of superior products that can be produced with a minimal number of defects. Guaranteeing the full availability and reliability of future automated industry applications will be reliant on indoor coverage enabling the connectivity of complete locations (e.g. including all floors, all rooms, etc.).
</t>
  </si>
  <si>
    <t>Ireland, Dublin</t>
  </si>
  <si>
    <t>(4) Trial</t>
  </si>
  <si>
    <t>Q3-2020                       Q2-2022</t>
  </si>
  <si>
    <t>Use case 3: Remotely controlling digital factories</t>
  </si>
  <si>
    <t xml:space="preserve">In this case the public wireless access network also plays a role in the E2E communication between remote workers and the factory. The simplest setup of this use case involves remote control applications running on tablets or smart phones for example. However, in view of the trend of new AR devices, it is likely that new remote services may arise that facilitate the creation of virtual back office teams. Such remote teams may use the data coming from smart devices for preventive analytics and easy access to work instructions, whereby, e.g. they would be able to view the camera or iPad/Google Glass of a local worker. Additionally, the application of AR in the plant will facilitate:
Augmented-reality support in production and assembly: Precisely positioned picture-in picture fade-ins,
showing the operator the next step and helping to avoid misplacement and unnecessary scrap.
Augmented-reality support in maintenance and repair: Repair machines without training due to augmentedinformation and operational guidance.
Cross-functional communication, effective knowledge sharing and collaborative design platforms will befacilitated by solutions for communities of practice. In this use case family, there is a less stringent need for low latency. Interaction times up to seconds are acceptable for remote servicing machines. However, high availability is key for allowing (emergency) maintenance actions to occur immediately. Bandwidth is important for video controlled maintenance, with real-time augmented content mixed into the video signal. Moreover, latency is particularly important for real-time, remote motion control of local robots. Edge computing within the network is required for fulfilling the low latency requirements. Security threats are introduced due to the opening up of the machines to allow remote reconfiguration. As such, the cyber-representation of a factory or supply chain needs to be protected, with mission-critical actions being shielded from non-authorised parties.
</t>
  </si>
  <si>
    <t>Norway, Trondheim</t>
  </si>
  <si>
    <t>NTNU, TNOR, YARA</t>
  </si>
  <si>
    <t>Use case 4: Connected goods</t>
  </si>
  <si>
    <t xml:space="preserve">The consolidation of physical goods will be of strategic importance to the manufacturing industry. Product lifecycle data, combined with personalised usage and context data is extensive required and exploited by business models in the manufacturing industry. Reinforcing this product-service relationship will become increasingly important in the production of connected goods, and will see manufacturing plants evolve to a data-driven eco-system. Ultimately this will augment production-related data with usage-related data collected during their lifetime. To boost such data collection scenarios, reliable and cost-effective communication is also required. Smart data filtering and scalable
data analytics will fuel a new way of data-driven, computer-aided design. Device autonomy is a key requirement for realising the true potential of connected goods, and as such, new low-power, low-cost, long-range communication technologies need to be integrated within the factory communication network.
</t>
  </si>
  <si>
    <t xml:space="preserve">Belgium, Brussels </t>
  </si>
  <si>
    <t>PGBS, IRIS</t>
  </si>
  <si>
    <t>Use case 5: Rapid deployment, auto/re-configuration, testing of new robots</t>
  </si>
  <si>
    <t>It focuses on the possibilities of utilising the core functionalities of 5G in order to achieve one major feature of the Industry 4.0 in the FoF, such as significantly lower expenses and reduced time in order to either commission or reconfigure of robotised manufacturing. The goal is to demonstrate how to achieve deployment of new robots into existing plants through automatic on-boarding of industry requirements. This encompasses auto-configuration of (mobile) robots and the corresponding 5G service configuration needed for interconnection / interworking across solutions from different vendors. The possible vendor lock-in caused by incompatibilities, use of different standards and different use of existing standards as well as the complexity resulting in extensive commissioning time and excessive man hours needed for the integration, are often seen as major obstacles for modern automation in various industries.</t>
  </si>
  <si>
    <t>Use case 6: Industrial Demand Side Management</t>
  </si>
  <si>
    <t xml:space="preserve">This use case deals with DSM at the level of business consumers (large, medium or small enterprises). The focus is on the optimal scheduling of industrial loads during normal plant operation, the computation and actuation of flexibilities offered on the Dispatching Market and the control actions needed to keep the peak power consumption limited. The first aspect covered by this use case is the planning and aggregation of loads. A distributed monitoring and load shifting control system (based on sensors, meters and in-cloud data analytics and control tools), will be setup to perform a real-time schedule of loads and assess the energy behaviour of each activity/production, with the aim of evaluating possible actions of power reduction to be offered on the Dispatching Markets; this action may be performed by the customer as a single actor of the market, if the power reduction constraints set by the Regulator are met, or in aggregated form with other prosumers (by means of an Aggregator). 5G technology is expected to play an important role, as both data communication from the field to the cloud and communications among the Aggregator and involved customers must be reliable, fast and with minimal delay (latency). The second aspect concerns the peak power consumption, which represents one of the critical parameters for this class of customer segment. The simultaneous use of electrical devices may involve peak loads that can result in the tripping of commercial meters due to overload detection. With the introduction of new tariff schemes accounting for the peak power consumption in addition to the energy component (e.g. maximum demand) and the presence of fluctuating Renewable Energy Sources (RES), the problem of keeping the peak power limited is quite important: it appears crucial to rely on a technological solution to promptly switch off the loads responsible for the peak/overload and, therefore, to reschedule the load in a more efficient way. 5G technology can play a crucial role: a post-commercial meter will be used to detect the power peak/overload and generate an alert, which will be transferred to a pre-selected set of control devices that will
reduce the power consumption and trigger the computation of a new load schedule as a recovery action. Hence, the objective of this use case is to demonstrate in the field that 5G technology can be effectively used for offering new grid services and drastically reduce the tolerance implemented on the meters before disconnection, without having an impact on the customer perception and quality of service. To enable the testing and validation of this use case a
number of distributed indoor sensors (post fiscal meters), Energy Management Systems and Aggregator Management system will be used (included in IREN’s budget under “other direct costs”). </t>
  </si>
  <si>
    <t>Q4-2020, Q2-2021, Q2-2022</t>
  </si>
  <si>
    <t>ENEL, IREN</t>
  </si>
  <si>
    <t>Use case 7: Electrical Vehicle (EV) Smart Charging</t>
  </si>
  <si>
    <t>The use case "Electrical Vehicle (EV) Smart Charging" deals with the problem of computing in real-time the charging power setpoints for active EV charging sessions taking place in a given load-area supported by MEC storage and processing capabilities. A decentralized scheme will be investigated and tested by using the 5G infrastructure, so as the computational effort will be distributed among session agents communicating each other through 5G communications.</t>
  </si>
  <si>
    <t>IREN, ENEL X, ARES2T</t>
  </si>
  <si>
    <t>Use case 8: Electricity network frequency stability</t>
  </si>
  <si>
    <t>The use case "Electricity network frequency stability" deals with the integration of power network frequency regulation functions in the operation of EV charging infrastructure. This integration implies the installation of 5G modems and the implementation of fast smart charging modules (suitably embedded in the charging stations) that work on the basis of real-time network frequency measurements. A crucial point here is the assessment of communication reliability, which has an impact on the ability of charging infrastructure operator to take commitments on electricity markets.</t>
  </si>
  <si>
    <t>ENEL X, ARES2T</t>
  </si>
  <si>
    <t>Use case 9: Intelligent Street Lighting</t>
  </si>
  <si>
    <t>The primary objective is to accelerate the use of intelligent lighting in smart cities and increase the environmental, financial, safety and security benefits that societies can have. With intelligent street lighting over 60% of power can be saved, and light pollution can be significantly decreased44. By dynamically adjusting street lighting based on traffic conditions (pedestrians or vehicular) both security as well as safety of the inhabitants can be improved. In
addition, road safety is maximised, whereas the operational costs are minimised.</t>
  </si>
  <si>
    <t>(2) Smart Cities</t>
  </si>
  <si>
    <t>NURO, TNOR</t>
  </si>
  <si>
    <t>Use case 10: Smart Parking</t>
  </si>
  <si>
    <t>The primary objective is to allow drivers to look for inter-city parking spaces so as to easily spot the most convenient and available parking places. Smart parking solutions aim to reduce congestion, emissions and improve traffic safety allowing at the same time higher quality of life for the residents. A smart parking system can benefit not only the drivers and the operators but the city councils as well. Smart parking saves time and costs for the drivers, whereas municipalities are able to provide a more efficient traffic guidance increasing their profits while complying with relevant emissions requirements.</t>
  </si>
  <si>
    <t>Use case 11: Smart city co-creation</t>
  </si>
  <si>
    <t>The primary objective of this use case is to provide a wider approach to Smart City/IoT co-creation and exploring, in collaboration with a H2020 Smart City Lighthouse project (+CityxChange) managed by NTNU Sustainable Smart City (SSC) and other relevant projects in scope of NTNU SSC. The Urban Living Lab innovation and cocreation way of work and methodologies will be used and assessed.</t>
  </si>
  <si>
    <t>Q3-2020, Q2-2022</t>
  </si>
  <si>
    <t>eMBB, mMTC</t>
  </si>
  <si>
    <t>NTNU SSC, TNOR</t>
  </si>
  <si>
    <t>Use case 12: Smart buildings / Smart campus</t>
  </si>
  <si>
    <t xml:space="preserve">Currently there is a huge type of IoT sensors installed across the IBM Technology Campus including CO2, brightness, room temperature sensors, etc. A significant percentage of the IoT data collected from the sensors above is stored in a central data warehouse on campus by means of a central Business Management System (BMS) Data Integrator, which collects data from individual BMS systems that are responsible for power, on campus weather stations and lighting etc. The purpose of UC3.4 is to enable the continued IoT evolution of the IBM technology campus from a set of individual smart buildings into to a smart IoT environment that provides a safer and more efficiently managed working environment for all IBM staff, customers and visitors and also to use the knowledge gained to help drive advancements in cognitive IoT to a global scale by reflecting it in IBM products and services. Currently, there are thousands of IoT sensors of varying types in operation in the IBM campus, reporting back to a multitude of safety and workplace management systems. There are varying standards and sophistication of IoT endpoints and varied proprietary software management systems to manage their output. The endpoints range from state-of-the-art fire detection sensors right down to inexpensive heat sensors placed in computer racks in internal lab rooms by operations staff. Given the IBM campus is a series of automated and/or smart buildings, significant benefits are envisioned if a technological solution were designed and deployed that could help transition the IBM buildings into a smart campus.
</t>
  </si>
  <si>
    <t>IBM</t>
  </si>
  <si>
    <t>Use case 13: Autonomous assets and logistics for smart harbour/port</t>
  </si>
  <si>
    <t>The purpose of UC 3.5 is to demonstrate the capabilities of 5G technology to support real-time operation and integration support for autonomous assets in a logistics hub at Herøya, Porsgrunn, Norway. The smart port will be a hub, where autonomous assets are received and served with logistics support. The autonomous test site includes the
smart port as well as the logistics solution to the plant cargo loading area, which will be operated in a mixed traffic environment. The test site will have a dedicated autonomous vessel (Birkeland) with autonomous land-based cargo handling assets. This UC will explore the enhanced service offering enabled by 5G technology.
The hypothesis is that advanced 5G technology and communication protocols will enable the port’s autonomous infrastructure (cranes, carriers, energy infrastructure, etc.) to serve multiple (not pre-defined) assets with onloading and offloading as well as fueling/charging, and potentially basic maintenance. It will be of importance to
understand if the accuracy of 5G positioning is sufficient to support autonomous operations, without additional GPS equipment. The assets would mainly be ships, but can potentially be expanded also to port vehicles. A multiaccess cloud will be supporting 3rd party applications with assured quality connectivity and handle the integration
between the assets to provide optimised logistics operations. Safety, reliability and security are key priorities of this use case.</t>
  </si>
  <si>
    <t>Norway, Herøya</t>
  </si>
  <si>
    <t>TNOR, YARA,
NTNU</t>
  </si>
  <si>
    <t>Use case 14: Port Safety: monitor &amp; detect irregular sounds</t>
  </si>
  <si>
    <t>Irregular noise or sound detection technology, such as for explosions or gunshot detection, is considered a major safety and security part of a smart port design. The deployment of such detection systems (e.g. sensitive microphones and UHD+ 360o CCTV cameras) through the use of a reliable 5G network, transmitting real-time audio-visual information on events to the ports operations centre, is of outmost importance to port authorities by allowing them to act immediately and find out the exact location of the incident.</t>
  </si>
  <si>
    <t>Q2-2020, Q2-2022</t>
  </si>
  <si>
    <t>Use case 15: Ultra High-Fidelity Media</t>
  </si>
  <si>
    <t xml:space="preserve">Rapid progress in display and capture technologies is enabling a new, highly immersive production and viewing experience with ultra-crisp, wide-view pictures with deep contrast and multi-channel sound. Both linear and nonlinear content will be used for testing the Ultra High-Fidelity Media (UHFM) experience. In order to guarantee a high quality of experience for UHFM, 5G network should be able to support efficient network management, fair resource allocation, high speed transport capabilities and strategies, e.g. by means of local and network caching of content. UC 4.1 involves media streaming to devices using a variety of applications supported by the partners under different network configurations. </t>
  </si>
  <si>
    <t xml:space="preserve">(3) Broadcasting &amp; Media </t>
  </si>
  <si>
    <t>Greece, Patras</t>
  </si>
  <si>
    <t xml:space="preserve">Q4-2020, Q2-2021, Q2-2022 </t>
  </si>
  <si>
    <t>Customised</t>
  </si>
  <si>
    <t>CTTC, FNET, UOP</t>
  </si>
  <si>
    <t>Use case 16: On-site Live Event Experience</t>
  </si>
  <si>
    <t xml:space="preserve">upload images, live videos and recorded clips as well as watch other participants content or background content related to the event. At the same time, special groups of users require continuous Service Level Agreements (SLAs) higher than those of the mass. The challenge for media service providers is to offer a good QoE to their clients in a dense client environment.
</t>
  </si>
  <si>
    <t>Q2-2021, Q2-2022</t>
  </si>
  <si>
    <t>CTTC, LIVEU,
UOP</t>
  </si>
  <si>
    <t>Use case 17: User &amp; Machine Generated Content</t>
  </si>
  <si>
    <t>People and objects will capture more and more content in order to share it with others in the cloud. This means that 5G networks should be able to support on demand high upload bandwidth and streaming from various heterogeneous devices/objects (e.g. cameras, health and wellness measurement equipment, building sensors, etc.). Similar requirements apply to interactive ultra-high definition services when converging broadcast and user generated content is applied. UC 4.4 involves the generation and sharing of UGC using custom applications that will be provided by the partners, which will allow specific tests to be executed on the 5G-VINNI Patra facility, such as the contribution of high-quality live video (4K+) as well as lower quality UGC (smartphones). In addition, in recent years the multilink revolution has been disrupting the traditional SATCOM-based live coverage and enabled new market of live digital quality content. The advantages in multilink are high bandwidth and overall goodput, highest reliability, low latency, and full mobility – all at a fraction of the complexity and cost of satellitebased solutions. The advantages of multilink and multi-slice are achieved also when using two modems/links from the same operator.</t>
  </si>
  <si>
    <t>Q3-2020, Q2-2021, Q2-2022</t>
  </si>
  <si>
    <t>FNET, LIVEU,
UOP, CTTC</t>
  </si>
  <si>
    <t>Use case 18: Immersive and Integrated Media and Gaming</t>
  </si>
  <si>
    <t>Media will become immersive and highly interactive to provide ambient media consumption at home but also on the move, with content capable of following the users and adapt to their ambient for viewing. New 5G capabilities will enable immersive video experience, to retransmit holographic type video beyond telepresence (2D) closer to a
virtual presence experience in 3D 360o. Gaming will expand into a full immersive multi-sensorial environment which will result in a more realistic experience, improved ability for users to collaborate and no limitation on the number of simultaneous users41. Apart from ultra-fast connections and low latencies, Immersive and Integrated
Media and Gaming requires a uniform user experience, i.e. one that does not significantly change due to the mobility or position in the cell. Uniform experience can be achieved through Massive MIMO and channel bonding. UC 4.5 involves the setting up of a collaborative game using a distributed approach as well as the testing of various
AR/VR applications that will be provided by the partners. In addition, UOP will perform a First-Person View (FPV) scenario involving both real time video experience and control of a remote vehicle/drone involving simultaneously two slice types of eMBB and URLLC.</t>
  </si>
  <si>
    <t xml:space="preserve">Q3-2020, Q2-2021, Q2-2022
</t>
  </si>
  <si>
    <t>Use case 19: Cooperative Media Production</t>
  </si>
  <si>
    <t>Content will be captured and shared immediately, utilising 5G enabled video cameras, from anywhere to anywhere with additional data, such as location and date, automatically pre-attached. Different users in multiple locations will work upon the content simultaneously, which should be able to be automatically repurposed for different requirements i.e. second screens, interactive games. UC 4.6 involves geographically distributed journalists covering the same event (e.g. a football game, elections, etc.) from different key places. One or more remotely connected translators, translate the journalist to different languages and generate the corresponding ubtitles/captions. The audience can select a camera, a language or the original sound which are perfectly synchronous when playing and switching the remotely generated live streams.</t>
  </si>
  <si>
    <t>CTTC, FNET,
LIVEU, UOP</t>
  </si>
  <si>
    <t>Use case 20: Multi-vertical concurrent usage of eMBB, mMTC &amp; URLLC</t>
  </si>
  <si>
    <t>One of the challenges of 5G is to validate its technological and business performance across all sets of heterogeneous requirements stemming from concurrent usage of network resources by different vertical domains. In this respect, relevant field trials will be conducted concurrently with multiple vertical use cases grouped over the three separate classes of ITU requirements (eMBB, mMTC and URLLC). The purpose is to validate and capture evidence through the relevant performance KPIs to what extent slicing and virtualisation are capable of successfully managing multi-domain resources, and how these capabilities are in line with such concurrent performance requirements and also, that there is no interference between vertical use cases in the presence of concurrent usage of resources (i.e. strict isolation is maintained). To support network slice management, dynamic service lifecycle automation and enable automatic real-time and concurrent orchestration across the 5G-EVE and 5G-VINNI facilities, the CDSO based on NOKIA’s CBND will be leveraged, to bind all 5G-related services to be piloted and to control their flows.</t>
  </si>
  <si>
    <t xml:space="preserve">Norway </t>
  </si>
  <si>
    <t xml:space="preserve">Q2-2021, Q2-2022 </t>
  </si>
  <si>
    <t>UC1 6G OTA - Waveforms in action</t>
  </si>
  <si>
    <t>The demo verifies selected 6G candidate waveforms designed in Hexa-X and evaluates their performance in real-world environment with non-ideal RF and radio channel (see Figure 9). The work will be carried out by connecting three testbeds (QRT, OUL and TUD) in three progressive phases using 6G waveform candidates: 1) Non-real time demonstration of radar sensing performance at mmW; 
2) Non-real time demonstration of communications and sensing performance at 200GHz region; 
3) Real-time demonstration of communications and sensing performance. The testbeds verify and evaluate the candidate waveforms in realistic environment to help select the best candidates for future studies. Waveform measurements</t>
  </si>
  <si>
    <t>Gothenburg, Sweden; Oulu, Finland; Dresden, Germany</t>
  </si>
  <si>
    <t>(3) Demonstration</t>
  </si>
  <si>
    <t>Q2 2023</t>
  </si>
  <si>
    <t>N/A</t>
  </si>
  <si>
    <t>sensing performance, throughout</t>
  </si>
  <si>
    <t>Qamcom, Universiry of Oulo, TU Dresden</t>
  </si>
  <si>
    <t>UC2: FED-XAI – Federated XAI demo</t>
  </si>
  <si>
    <t xml:space="preserve"> Italy, Pisa, Turing, Germany, Neubiberg </t>
  </si>
  <si>
    <t>QoS prediction accuracy</t>
  </si>
  <si>
    <t>University of Pisa, Intel and TIM</t>
  </si>
  <si>
    <t>UC3: Flexible topologies (FLEX-TOP) for efficient network expansion</t>
  </si>
  <si>
    <t>Greece, Athens, Italy, Pisa</t>
  </si>
  <si>
    <t>coverage, throughout, latency, security, energy consumption</t>
  </si>
  <si>
    <t>WINGS ICT Solutions, Nextworks</t>
  </si>
  <si>
    <t>UC4: Algorithms for data-driven device-edge-cloud continuum management</t>
  </si>
  <si>
    <t xml:space="preserve">A set of algorithms are required to support zeroperceived latency in B5G/6G networks. This demonstration will showcase the prediction of a future state of a device and the actions that will be taken for the service self-adaptation, to ensure lowest possible latency, reliability, and efficiency (in terms of resources, means used). In this regard, the algorithms will predict the next device state, based on its context, e.g., user profile, network hints, application and IoT aspects. The actions will relocate the service as close as possible to the device. </t>
  </si>
  <si>
    <t>Spain, Italy, France, Germany; Madrid, Pisa, Paris, Munich</t>
  </si>
  <si>
    <t>latency, reliability, resource efficiency</t>
  </si>
  <si>
    <t>Atos, Nextworks, Orange, Nokia, Universidad Carlos III Madrid</t>
  </si>
  <si>
    <t>5GSMART</t>
  </si>
  <si>
    <t>Use case 1: 5G-Enhanced Industrial Robots</t>
  </si>
  <si>
    <t>5G-SMART Kista trial will demonstrate new industrial robotics application enabled with 5G services. The trial site will leverage an existing testbed at Ericsson, the Kista advanced laboratory, adding local edge computing along with extreme broadband radio access (NR) will be utilised to realize and test machine vision assisted real-time human-robot interaction over 5G. To further investigate real-world industrial robotics applications running over 5G, co-existence investigations between indoor local and outdoor deployments are planned, which will provide better understanding of the performance of such applications in co-existence environment</t>
  </si>
  <si>
    <t>Sweden, Kista</t>
  </si>
  <si>
    <t>Q2-2021</t>
  </si>
  <si>
    <t>ABB</t>
  </si>
  <si>
    <t>Use case 2: 5G for Enhanced Industrial Manufacturing Processes</t>
  </si>
  <si>
    <t>5G-SMART Aachen trial site will realize two important use cases: 5G based wireless acoustic emission measurement and multi-sensor platform for monitoring of workpiece and machines. These use cases are based on 5G URLLC &amp; mMTC services. The trial site will build on an early pre-standard 5G installation that was used in an earlier collaborations. The site facility will be equipped with a new standard-compliant indoor 5G NR system and will be further upgraded with new features over the course of the project based on the availability of the components.</t>
  </si>
  <si>
    <t xml:space="preserve">Germany, Aachen                         </t>
  </si>
  <si>
    <t>Fraunhofer IPT</t>
  </si>
  <si>
    <t>Use case 3: 5G in Semiconductor Factory</t>
  </si>
  <si>
    <t>In the Bosch semiconductor factory in Reutlingen validation and evaluation of 5G deployment for factory automation will be evaluated. Furthermore, the trial site will be used to validate 5G capabilities for manufacturing applications like control of mobile robots for e.g. AGVs on the factory floor. In particular, the use case is concerned with AGVs, which are e.g. used for transport of wafers within the semiconductor production factory.</t>
  </si>
  <si>
    <t xml:space="preserve">Germany, Reutlingen         </t>
  </si>
  <si>
    <t>Q2-2022</t>
  </si>
  <si>
    <t>Bosch</t>
  </si>
  <si>
    <t>NGI Solution catalogue</t>
  </si>
  <si>
    <t>https://www.ngi.eu/discover-ngi-solutions/</t>
  </si>
  <si>
    <t>Solution title</t>
  </si>
  <si>
    <t>Category</t>
  </si>
  <si>
    <t>Content</t>
  </si>
  <si>
    <t>website</t>
  </si>
  <si>
    <t>contact</t>
  </si>
  <si>
    <t>Country</t>
  </si>
  <si>
    <t>Keywords</t>
  </si>
  <si>
    <t>DAPSI</t>
  </si>
  <si>
    <t>Snikket #8211 XPORTA</t>
  </si>
  <si>
    <t>decentralized solutions including blockchain and distributed ledger technologies</t>
  </si>
  <si>
    <t>Snikket enales a goup of people eg a family clu o small oganization to communicate pivately and secuely on thei own tems using moden messaging apps Open souce no ads no data mining and a netwok of compatile apps and povides</t>
  </si>
  <si>
    <t>https://dapsi.ngi.eu/hall-of-fame/xporta/</t>
  </si>
  <si>
    <t>&lt;a href="mailto:team@snikket.org"&gt;team@snikket.org&lt;/a&gt;</t>
  </si>
  <si>
    <t>gb</t>
  </si>
  <si>
    <t>communication - social</t>
  </si>
  <si>
    <t>TDIP</t>
  </si>
  <si>
    <t>services and applications for example email instant messaging video chat collaboration cloud storage</t>
  </si>
  <si>
    <t>This poject is dedicated to the development of an open souce data inteopeaility platfom to the telematics secto y helping to tansfe dives end-uses telematics data fom one envionment to anothe</t>
  </si>
  <si>
    <t>https://dapsi.ngi.eu/hall-of-fame/tdip/</t>
  </si>
  <si>
    <t>&lt;a href="https://dapsi.ngi.eu/hall-of-fame/tdip/"&gt;https://dapsi.ngi.eu/hall-of-fame/tdip/&lt;/a&gt;&lt;br&gt;</t>
  </si>
  <si>
    <t>de</t>
  </si>
  <si>
    <t>data portability - interoperability - open-source - telematics</t>
  </si>
  <si>
    <t>SCoP</t>
  </si>
  <si>
    <t>SCoP is an open secue and esouce-efficient infastuctue to enginee a moden asis fo open messaging fo existing and emeging potocols using type-safe languages and unikenelsâ€”to ensue you pivate infomation emains secue</t>
  </si>
  <si>
    <t>https://dapsi.ngi.eu/hall-of-fame/scop/</t>
  </si>
  <si>
    <t>&lt;a href="mailto:contact@tarides.com"&gt;contact@tarides.com&lt;/a&gt;</t>
  </si>
  <si>
    <t>fr</t>
  </si>
  <si>
    <t>communication - privacy - protocol</t>
  </si>
  <si>
    <t>RULEBOOK</t>
  </si>
  <si>
    <t>The Ruleook is an open legal infastuctue to automate the geneation of govenance contacts and ageements fo data tansfes and data potaility etween the peson the data intemediay the oganizations holding the data and the oganizations eceiving the data</t>
  </si>
  <si>
    <t>https://dapsi.ngi.eu/hall-of-fame/rulebook/</t>
  </si>
  <si>
    <t>&lt;a href="https://dapsi.ngi.eu/hall-of-fame/rulebook/"&gt;https://dapsi.ngi.eu/hall-of-fame/rulebook/&lt;/a&gt;&lt;br&gt;</t>
  </si>
  <si>
    <t>fr - it - mt</t>
  </si>
  <si>
    <t>data portability</t>
  </si>
  <si>
    <t>POSTMARKETOS</t>
  </si>
  <si>
    <t>postmaketOS is a moile phone opeating system that aims to give contol ack of use data ack to the uses themselves y including caefully selected open souce components to ensue no use data unwillingly is collected and that all softwae stays up to date</t>
  </si>
  <si>
    <t>https://dapsi.ngi.eu/hall-of-fame/postmarketos/</t>
  </si>
  <si>
    <t>&lt;a href="http://postmarketos.org/chats-and-social-media/"&gt;http://postmarketos.org/chats-and-social-media/&lt;/a&gt;&lt;br&gt;</t>
  </si>
  <si>
    <t>nl</t>
  </si>
  <si>
    <t>---</t>
  </si>
  <si>
    <t>PDS Migrator</t>
  </si>
  <si>
    <t>Moving data out is not easy Pivacy and secuity ae the victims of the lock inThe PDS migato makes it easy to move data etween stoage povides who use SOLIDPDS migato motivates people to use SOLID and choose the est stoage povide</t>
  </si>
  <si>
    <t>https://dapsi.ngi.eu/hall-of-fame/pds-migrator/</t>
  </si>
  <si>
    <t>&lt;a href="mailto:info@pdsinterop.org"&gt;info@pdsinterop.org&lt;/a&gt;</t>
  </si>
  <si>
    <t>privacy - security - solid - storage</t>
  </si>
  <si>
    <t>Tycho #8211 Orvium</t>
  </si>
  <si>
    <t>Collecting data fo eseach pojects compliant with GDPRTycho a Geneal Human Centic Open Data Potocol Applied to Reseach and Scientific DataTycho is a joint effot of Ovium with diffeent eseach institutions</t>
  </si>
  <si>
    <t>https://dapsi.ngi.eu/hall-of-fame/orvium/</t>
  </si>
  <si>
    <t>&lt;a href="mailto:roberto@orvium.io"&gt;roberto@orvium.io&lt;/a&gt;</t>
  </si>
  <si>
    <t>ee</t>
  </si>
  <si>
    <t>data - fair - gdpr - open research - portability - privacy</t>
  </si>
  <si>
    <t>myenergyai</t>
  </si>
  <si>
    <t>Pesonal enegy data sevice potaility and innovation platfom</t>
  </si>
  <si>
    <t>https://dapsi.ngi.eu/hall-of-fame/myenergy-ai/</t>
  </si>
  <si>
    <t>&lt;a href="https://dapsi.ngi.eu/hall-of-fame/myenergy-ai/"&gt;https://dapsi.ngi.eu/hall-of-fame/myenergy-ai/&lt;/a&gt;&lt;br&gt;</t>
  </si>
  <si>
    <t>energy - service portability</t>
  </si>
  <si>
    <t>MAEMO LESTE</t>
  </si>
  <si>
    <t>software engineering protocols interoperability cryptography algorithms proofs</t>
  </si>
  <si>
    <t>Maemo Leste is a fee and open souce moile opeating system It aims to povide an unconstained and fee moile Linux distiution fo hackes developes and even just casual uses</t>
  </si>
  <si>
    <t>https://dapsi.ngi.eu/hall-of-fame/maemo-leste/</t>
  </si>
  <si>
    <t>Merlijn Wajer: &lt;a href="mailto:merlijn@wizzup.org"&gt;merlijn@wizzup.org&lt;/a&gt;; Ivan Jelincic: &lt;a href="mailto:ivan@dyne.org"&gt;ivan@dyne.org&lt;/a&gt;</t>
  </si>
  <si>
    <t>hr - nl</t>
  </si>
  <si>
    <t>IDISS</t>
  </si>
  <si>
    <t>IDISS â€“ Impoving Data Inteopeaility y idging Standads using human-centic Semantics â€“ aims against data silos Domain expets may idge thei syntax using shaed semantic as common denominato Build upon latest technologies IDISS is taking the EU e-invoice nom EN16931 fo OASIS UBL and UN/CEFACT XML as initial example</t>
  </si>
  <si>
    <t>https://dapsi.ngi.eu/hall-of-fame/idiss/</t>
  </si>
  <si>
    <t>&lt;a href="mailto:svanteschubert@apache.org"&gt;svanteschubert@apache.org&lt;/a&gt;</t>
  </si>
  <si>
    <t>data silos - digitalization - etl - interoperability - linked data - semantic - standardisation - syntax - syntax binding - xml</t>
  </si>
  <si>
    <t>fedeproxy</t>
  </si>
  <si>
    <t>Most Fee Softwae pojects ae hosted on popietay foges eg GitHu that pevent them to move easily the whole poject to anothe fogeFedepoxy is an online sevice to fedeate fogesIt allows to cay out the actions fom a foge to anothe</t>
  </si>
  <si>
    <t>https://dapsi.ngi.eu/hall-of-fame/fedeproxy/</t>
  </si>
  <si>
    <t>&lt;a href="mailto:contact@fedeproxy.eu"&gt;contact@fedeproxy.eu&lt;/a&gt;</t>
  </si>
  <si>
    <t>activity pub - federation - forge - free software</t>
  </si>
  <si>
    <t>Email Provider Portability Directory #8211 Delta Chat</t>
  </si>
  <si>
    <t>E-mail is used woldwide y institutions and in most wokspaces But its UI and UX is heavily outdated and most e-mail povides do not suppot impotant secuity standads such as encyptionMoeove communication nowadays happens moe and moe via messenges that ae closed incompatile and insecue We theefoe up-cycle e-mail y poviding an e-mail client that looks like a messenge Delta Chat is the only decentalized esilient and coss platfom e-mail chat messenge that is secue y design â€¦ using only existing infastuctue and PGP end to end encyption</t>
  </si>
  <si>
    <t>https://dapsi.ngi.eu/hall-of-fame/eppd/</t>
  </si>
  <si>
    <t>&lt;a href="mailto:office@merlinux.eu"&gt;office@merlinux.eu&lt;/a&gt;</t>
  </si>
  <si>
    <t>communication tool - cross plattform - decentralized - e-mail client - messenger - oopen source - pgp end-to-end encrypted - resilient - userorientated</t>
  </si>
  <si>
    <t>DASI Breaker</t>
  </si>
  <si>
    <t>middleware and identity including dns authorisation authentication reputation systems distribution and deployment operations</t>
  </si>
  <si>
    <t>DASI Beake is a semantic open inteopeaility solution to eak down data silos and enale the development of data potaility applications and sevices It is the fist solution enaling mutual access to Linked Data y means of the NGSI-LD and SOLID APIs</t>
  </si>
  <si>
    <t>https://dapsi.ngi.eu/hall-of-fame/dasi-breaker/</t>
  </si>
  <si>
    <t>&lt;a href="mailto:luca.roffia@vaimee.it"&gt;luca.roffia@vaimee.it&lt;/a&gt;</t>
  </si>
  <si>
    <t>it</t>
  </si>
  <si>
    <t>dynamic linked data - ngsi-ld - solid - sparql - web access control - webid</t>
  </si>
  <si>
    <t>CRYPTPAD</t>
  </si>
  <si>
    <t>Online collaoation often comes at the cost of pivacy CyptPad is a collaoation suite that is end-to-end encypted and open-souce All data on CyptPad is encypted in the owse so no eadale content leaves the useâ€™s device</t>
  </si>
  <si>
    <t>https://dapsi.ngi.eu/hall-of-fame/cryptpad/</t>
  </si>
  <si>
    <t>&lt;a href="mailto:contact@cryptpad.fr"&gt;contact@cryptpad.fr&lt;/a&gt;</t>
  </si>
  <si>
    <t>collaboration - end-to-end encryption - office suite - open-source - privacy</t>
  </si>
  <si>
    <t>CoCEM</t>
  </si>
  <si>
    <t>Comining data sets can lead to new insights ut shaing data is tedious and slow We enale confidential data collaoation that potects pivacy and maintains data owneship Ou solution ceates automated veifiale tust among collaoatos</t>
  </si>
  <si>
    <t>https://dapsi.ngi.eu/hall-of-fame/cocem/</t>
  </si>
  <si>
    <t>&lt;a href="mailto:hi@canarybit.eu"&gt;hi@canarybit.eu&lt;/a&gt;</t>
  </si>
  <si>
    <t>se</t>
  </si>
  <si>
    <t>canarybit - confidential cloud - confidential computing - confidential kubernetes - cyber security - data analytics - intel sgx</t>
  </si>
  <si>
    <t>UI Transfer</t>
  </si>
  <si>
    <t>network infrastructure including routing peer-to-peer and virtual private networking</t>
  </si>
  <si>
    <t>A Complete Solution fo the â€œUse Initiated Inte-Contolle and Continuous Data Tansfeâ€ Patten</t>
  </si>
  <si>
    <t>https://dapsi.ngi.eu/hall-of-fame/ui-transfer/</t>
  </si>
  <si>
    <t>&lt;a href="https://dapsi.ngi.eu/hall-of-fame/ui-transfer/"&gt;https://dapsi.ngi.eu/hall-of-fame/ui-transfer/&lt;/a&gt;&lt;br&gt;</t>
  </si>
  <si>
    <t>be</t>
  </si>
  <si>
    <t>data reuse - solid</t>
  </si>
  <si>
    <t>PROV4ITDATA</t>
  </si>
  <si>
    <t>Existing potaility tools ae had-coded lack tanspaency and inteopeaility PROV4ITDaTa is uilt upon open standads leveaging Semantic We technologies yielding a highly configuale and inteopeale potaility tool fo pesonal data</t>
  </si>
  <si>
    <t>https://dapsi.ngi.eu/hall-of-fame/prov4itdata/</t>
  </si>
  <si>
    <t>&lt;a href="mailto:Gertjan.DeMulder@ugent.be"&gt;Gertjan.DeMulder@ugent.be&lt;/a&gt;; &lt;a href="mailto:Ben.DeMeester@ugent.be"&gt;Ben.DeMeester@ugent.be&lt;/a&gt;</t>
  </si>
  <si>
    <t>data portability - interoperability - linked data - transparency</t>
  </si>
  <si>
    <t>ORATORIO</t>
  </si>
  <si>
    <t>vertical use cases improving search and discovery and community building</t>
  </si>
  <si>
    <t>Enegy data exchange platfom</t>
  </si>
  <si>
    <t>https://dapsi.ngi.eu/hall-of-fame/oratorio/</t>
  </si>
  <si>
    <t>&lt;a href="https://dapsi.ngi.eu/hall-of-fame/oratorio/"&gt;https://dapsi.ngi.eu/hall-of-fame/oratorio/&lt;/a&gt;&lt;br&gt;</t>
  </si>
  <si>
    <t>data portability - energy</t>
  </si>
  <si>
    <t>OpenXPort</t>
  </si>
  <si>
    <t>Hundeds of millions of uses woldwide stoe thei PIM data such as contacts appointments tasks notes o files on intenet sevices This is tue not only fo email o goupwae messaging sevices ut also fo Social Netwoks CRM systems â€¦ and many othe applicationsSo what happens to this data when a use decides to change his povide?Many of the most popula Wemail systems have no well defined APIs and/o data potaility suppot Thus millions of email uses ae involuntaily â€œlocked-inâ€ with a sevice povideThe OpenXPot poject helps estalishing new standads that simplify the tansfe of PIM data</t>
  </si>
  <si>
    <t>https://dapsi.ngi.eu/hall-of-fame/openxport/</t>
  </si>
  <si>
    <t>&lt;a href="mailto:info@audriga.com"&gt;info@audriga.com&lt;/a&gt;</t>
  </si>
  <si>
    <t>calendar - contacts - data portability - data transfer - email - files - groupware - horde - icalendar - jmap - migration - nextcloud - open source webmailer - pim - roundcube - squirrelmail - tasks - vcard</t>
  </si>
  <si>
    <t>Open PKG</t>
  </si>
  <si>
    <t>early research demo</t>
  </si>
  <si>
    <t>OpenPKG is a decentalised data povenance system fo impoved govenance and potaility of pesonal data</t>
  </si>
  <si>
    <t>https://dapsi.ngi.eu/hall-of-fame/openpkg/</t>
  </si>
  <si>
    <t>&lt;a href="https://dapsi.ngi.eu/hall-of-fame/openpkg/"&gt;https://dapsi.ngi.eu/hall-of-fame/openpkg/&lt;/a&gt;&lt;br&gt;</t>
  </si>
  <si>
    <t>rs - si</t>
  </si>
  <si>
    <t>data governance - data portability - decentralised - personal data</t>
  </si>
  <si>
    <t>IDADEV-P2P</t>
  </si>
  <si>
    <t>measurement monitoring analysis and abuse handling</t>
  </si>
  <si>
    <t>Inteopeale Data Potaility Suppot fo Developing Pivacy-Awae P2P Applications</t>
  </si>
  <si>
    <t>https://dapsi.ngi.eu/hall-of-fame/idadev-p2p/</t>
  </si>
  <si>
    <t>&lt;a href="https://dapsi.ngi.eu/hall-of-fame/idadev-p2p/"&gt;https://dapsi.ngi.eu/hall-of-fame/idadev-p2p/&lt;/a&gt;&lt;br&gt;</t>
  </si>
  <si>
    <t>es</t>
  </si>
  <si>
    <t>blockchain - data portability</t>
  </si>
  <si>
    <t>DPella</t>
  </si>
  <si>
    <t>DPella is a tool fo ceating pivacy-peseving data analyses and synthetic dataases It distus the analysisâ€™ esults with andom noise to potect Pivacy while poviding infomation aout the accuacy of the analysisDPella uses a mathematical famewok known as Diffeential Pivacy to eason pecisely aout pivacy and accuacy tade-offs Diffeential Pivacy is the only academically validated technique to potect pivacy on analyticsThe eseach community has validated ou patented pending novelty to efficiently calculate the accuacy of data aggegations</t>
  </si>
  <si>
    <t>https://dapsi.ngi.eu/hall-of-fame/dpella/</t>
  </si>
  <si>
    <t>&lt;a href="mailto:contact@dpella.io"&gt;contact@dpella.io&lt;/a&gt;</t>
  </si>
  <si>
    <t>analytics - data share - privacy - statistical analysts</t>
  </si>
  <si>
    <t>Domi</t>
  </si>
  <si>
    <t>tested and internet-scalable solution</t>
  </si>
  <si>
    <t>Domi is a digital ental passpot and contact management platfom that seeks to addess the issue of data potaility and pivacy in the housing ental pocess</t>
  </si>
  <si>
    <t>https://dapsi.ngi.eu/hall-of-fame/domi/</t>
  </si>
  <si>
    <t>&lt;a href="https://dapsi.ngi.eu/hall-of-fame/domi/"&gt;https://dapsi.ngi.eu/hall-of-fame/domi/&lt;/a&gt;</t>
  </si>
  <si>
    <t>data portability - privacy - rental</t>
  </si>
  <si>
    <t>Digital Immunization Passport</t>
  </si>
  <si>
    <t>COVID-19 demonstated that digital vaccination cetificate valid acoss juisdictions could not exist without violating pivacy We solve the issue y showing the disupting simplicity of Human Centic data potaility ased on independent components vs centalised solutions</t>
  </si>
  <si>
    <t>https://dapsi.ngi.eu/hall-of-fame/dip/</t>
  </si>
  <si>
    <t>&lt;a href="mailto:christoph@ownyourdata.eu"&gt;christoph@ownyourdata.eu&lt;/a&gt;; &lt;a href="mailto:philippe.page@humancolossus.org"&gt;philippe.page@humancolossus.org&lt;/a&gt;</t>
  </si>
  <si>
    <t>at - ch</t>
  </si>
  <si>
    <t>consent-by-design - data sharing - decentralized identity - digital certificate - digital health records - enterprise certificates - government credentials - privacy-by-design - self-sovereign - usability - vaccine</t>
  </si>
  <si>
    <t>Checkpipe Charlie</t>
  </si>
  <si>
    <t>Checkpipe Chalie is a tool fo desciing and validating data</t>
  </si>
  <si>
    <t>https://dapsi.ngi.eu/hall-of-fame/checkpipe-charlie/</t>
  </si>
  <si>
    <t>&lt;a href="https://dapsi.ngi.eu/hall-of-fame/checkpipe-charlie/"&gt;https://dapsi.ngi.eu/hall-of-fame/checkpipe-charlie/&lt;/a&gt;</t>
  </si>
  <si>
    <t>fi</t>
  </si>
  <si>
    <t>data - interoperability - privacy - security</t>
  </si>
  <si>
    <t>ALIAS</t>
  </si>
  <si>
    <t>ALIAS enales the next geneation of applications to happen y automating GDPR potaility fo applications developes</t>
  </si>
  <si>
    <t>https://dapsi.ngi.eu/hall-of-fame/alias/</t>
  </si>
  <si>
    <t>&lt;a href="https://dapsi.ngi.eu/hall-of-fame/alias/"&gt;https://dapsi.ngi.eu/hall-of-fame/alias/&lt;/a&gt;</t>
  </si>
  <si>
    <t>gdpr - portability</t>
  </si>
  <si>
    <t>el</t>
  </si>
  <si>
    <t>Enabling Zero Trust Architectures w/ OAuth20 amp VC</t>
  </si>
  <si>
    <t>Enaling Zeo Tust Achitectues using OAuth20 and Veifiale Cedentials implements Authentication and Authoization fo HTTP-ased esouces using JWT-encoded Veifiale Cedentials</t>
  </si>
  <si>
    <t>https://www.aueb.gr/en</t>
  </si>
  <si>
    <t>Athens University of Economics and Business ï¿½ Research Center. Nikos Fotiou (fotiou@aueb.gr)</t>
  </si>
  <si>
    <t>Ou solution is meant fo the use case of Capailities-Based Access Contol in a Zeo-Tust achitectue and is not meant to ceate a full SSI ecosystem Read full poject summay at https://gitlagnetg/essif-la/infastuctue_3/aue-c/ZeoTustVC_p</t>
  </si>
  <si>
    <t>essif-lab</t>
  </si>
  <si>
    <t>ESSIF-LAB</t>
  </si>
  <si>
    <t>European Bank Identity Credentials</t>
  </si>
  <si>
    <t>Use ank-issued veifiale cedentials to pove you identity when equesting and pesenting you diploma</t>
  </si>
  <si>
    <t>https://www.yes.com</t>
  </si>
  <si>
    <t>yes.com AG at torsten@yes.com</t>
  </si>
  <si>
    <t>at - ch - fr</t>
  </si>
  <si>
    <t>bank identity - self-sovereing identity</t>
  </si>
  <si>
    <t>Work Performance Intelligence</t>
  </si>
  <si>
    <t>Because jos ae changing apidly due to technological developments skillgaps ae emeging WokPi helps people measue and decease thei skill gaps y poviding an open maketplace fo assessments e-leaning couses</t>
  </si>
  <si>
    <t>https://workpi.com</t>
  </si>
  <si>
    <t>WorkPi B.V. at Rik@workpi.com</t>
  </si>
  <si>
    <t>hr - hr-tech - nft - performance - self-sovereing identity - skills - ssi</t>
  </si>
  <si>
    <t>Zenlife eConsent</t>
  </si>
  <si>
    <t>Zenlife eConsent is a **tun key solution** and we make it easy of manage the **whole life cycle** of consents and give them the **poative value** acoss data silos and paties</t>
  </si>
  <si>
    <t>https://zenlife.lu/</t>
  </si>
  <si>
    <t>ZENLIFE SARL-S: contact@zenlife.lu</t>
  </si>
  <si>
    <t>lu</t>
  </si>
  <si>
    <t>consent process management - legal archiving - self-sovereing identity</t>
  </si>
  <si>
    <t>Healthcare Professionals Digital Staff Passport</t>
  </si>
  <si>
    <t>The Health DSP aims to demonstate how SSI can e used to educe admin uden and incease govenance y taking doctos in pivate medical pactice though the existing pape-ased pocess ut eplacing the steps with Veified Cedentials</t>
  </si>
  <si>
    <t>https://www.truu.id</t>
  </si>
  <si>
    <t>Truu Ltd</t>
  </si>
  <si>
    <t>uk</t>
  </si>
  <si>
    <t>self-sovereing identity</t>
  </si>
  <si>
    <t>Decentralized Open Innovation Platform</t>
  </si>
  <si>
    <t>Alkemio is a platfom fo collaoating on the Challenges lage and small that the wold faces We need close co-opeation etween all people ale and willing to contiute</t>
  </si>
  <si>
    <t>https://alkem.io</t>
  </si>
  <si>
    <t>Alkemio Foundation at info@alkem.io</t>
  </si>
  <si>
    <t>bg - ie - nl</t>
  </si>
  <si>
    <t>challenges - collaboration - sdgs - self-sovereing identity - society</t>
  </si>
  <si>
    <t>Digital Certificate of Good Conduct</t>
  </si>
  <si>
    <t>G3C Good Conduct Cetificate Cedential povides a solution fo issuing veifying pocessing and achiving digital Cetificates of Good Conducts</t>
  </si>
  <si>
    <t>https://www.credenco.com/?lang=en</t>
  </si>
  <si>
    <t>Credenco B.V.</t>
  </si>
  <si>
    <t>Amlet</t>
  </si>
  <si>
    <t>Amlet enhances custome due diligence fo financial institutions y automating KYC pocesses using the Self-Soveeign Identity famewok It makes â€˜potale CDDâ€™ a eality without the need of any centalized dataase</t>
  </si>
  <si>
    <t>https://amlet.eu/en/</t>
  </si>
  <si>
    <t>Mopso Srl at info@amlet.eu</t>
  </si>
  <si>
    <t>ai - ontology - rdf - self-sovereign identity</t>
  </si>
  <si>
    <t>Patient-controlled info flow 4 learning health sys</t>
  </si>
  <si>
    <t>Patient-contolled infomation flows fo leaning health systems is applying intenationally well-known model of egisty-ased leaning netwoks in chonic cae and adding SSI capaility to uild an scalale eco-system using standad potocols</t>
  </si>
  <si>
    <t>https://www.genia.se/</t>
  </si>
  <si>
    <t>Upstream Dream AB</t>
  </si>
  <si>
    <t>Bcdiploma</t>
  </si>
  <si>
    <t>BCdiploma is a lockchain-ased sevice fo issuing 100 digital and secue cedentials that has convinced ove 100 univesities Mywalletcloud y BCdiploma is a wallet fo students to eceive stoe and shae thei cedentials with elying paties</t>
  </si>
  <si>
    <t>https://www.bcdiploma.com</t>
  </si>
  <si>
    <t>contactus@bcdiploma.com</t>
  </si>
  <si>
    <t>blockchain - digital credential - eidentity - self-sovereing identity - wallet</t>
  </si>
  <si>
    <t>Decentralized Key Management Infrastructure 4 SSI</t>
  </si>
  <si>
    <t>A Decentalized Key Management Infastuctue DKMI is essential to any SSI implementation DKMI is the cyptogaphic infastuctue upon which the necessay authentication keys ae exchanged etween SSI actos</t>
  </si>
  <si>
    <t>https://humancolossus.foundation/</t>
  </si>
  <si>
    <t>The Human Colossus Foundation</t>
  </si>
  <si>
    <t>ch</t>
  </si>
  <si>
    <t>Hardware Roots of Trust</t>
  </si>
  <si>
    <t>Hadwae Roots of Tust as Enale of Tust in Digital Tansactions DOOR empowes entities to estalish tust y poviding stong veifiale evidence and assuances on the oigin and integity of the pesented veifiale cedentials</t>
  </si>
  <si>
    <t>https://ubitech.eu</t>
  </si>
  <si>
    <t>UBITECH (Gioumpitek Meleti Schediasmos Ylopoiisi Kai Polisi Ergon Pliroforikis Etaireia Periorismenis Efthyni) at info@ubitech.eu or tel: +30 216 5000 500</t>
  </si>
  <si>
    <t>de - el - uk</t>
  </si>
  <si>
    <t>self-sovereing identity - trusted computing</t>
  </si>
  <si>
    <t>TRAIN extension into trust registry</t>
  </si>
  <si>
    <t>A tust egisty maintains a list of all authoized entities in a tust ecosystem the types of data theyâ€™e authoized to exchange and the opeations theyâ€™e to pefom on those types</t>
  </si>
  <si>
    <t>https://trinsic.id/</t>
  </si>
  <si>
    <t>Trinsic EU Ltd. at https://trinsic.id/contact-us/</t>
  </si>
  <si>
    <t>Self-Sovereign Identity NFC Bridge</t>
  </si>
  <si>
    <t>SSI-NFC idge aims to implement NFC smatcads with secue elements as physical SSI identifies This will enale SSI fo oth online offline identification authoization and access management with deceased dependency on the use of smatphones</t>
  </si>
  <si>
    <t>https://gimly.io</t>
  </si>
  <si>
    <t>Gimly at caspar@gimly.io</t>
  </si>
  <si>
    <t>ag - nl</t>
  </si>
  <si>
    <t>crypto-nfc - hardware - nfc - self-sovereing identity - smart-cards</t>
  </si>
  <si>
    <t>WordPreSSI Login</t>
  </si>
  <si>
    <t>WodPeSSI is an authentication plugin enaling SSI/eSSI Veifiale Cedentials fo logging into WodPess sites which cuently powe 39 of wesites at gloal level</t>
  </si>
  <si>
    <t>https://associazioneblockchain.it</t>
  </si>
  <si>
    <t>Associazione Blockchain Italia: ssi@associazioneblockchain.it</t>
  </si>
  <si>
    <t>self-sovereing identity - wordpress authentication</t>
  </si>
  <si>
    <t>SSI Java Libraries</t>
  </si>
  <si>
    <t>Woking to impove and complete a set of asic open-souce components that implement DIDs Veifiale Cedentials and elated uilding locks fo the SSI ecosystem</t>
  </si>
  <si>
    <t>https://danubetech.com</t>
  </si>
  <si>
    <t>Danube Tech GmbH: office@danubetech.com</t>
  </si>
  <si>
    <t>at</t>
  </si>
  <si>
    <t>waltid</t>
  </si>
  <si>
    <t>waltid offes Entepise and Consume Wallets fo Self-Soveeign Identity SSI unde Apache 2 pemissive open souce license compliant with new gloal and EU SSI standads</t>
  </si>
  <si>
    <t>https://walt.id/</t>
  </si>
  <si>
    <t>SSI Fabric GmbH at office@walt.id</t>
  </si>
  <si>
    <t>Presentation Exchange #8211 Credential Query Infra</t>
  </si>
  <si>
    <t>Spheeon as pat of its Vindicatio poject ings the new DIF Pesentation Exchange to DIF/W3C SSI solutions compatile with Aies Pesent Poof Potocol v2 using a layeed appoach to achieve oth integation and inteopeaility</t>
  </si>
  <si>
    <t>https://sphereon.com</t>
  </si>
  <si>
    <t>Sphereon B.V.</t>
  </si>
  <si>
    <t>Verifier Universal Interface</t>
  </si>
  <si>
    <t>Veifie Univesal Inteface VUI is an inteopeaility woking goup that aims at uilding a complete set of standad APIs to make wallets and veifie components inteopeale in SSI ecosystems</t>
  </si>
  <si>
    <t>https://gataca.io</t>
  </si>
  <si>
    <t>Gataca Espaï¿½a S.L. at https://gataca.io/company/contact</t>
  </si>
  <si>
    <t>authentication - digital identity - self-sovereign identity - ssi - verifiable credentials - verifiers</t>
  </si>
  <si>
    <t>Evernym Open Sourcing Project</t>
  </si>
  <si>
    <t>Open soucing Evenyms cedential exchange platfom</t>
  </si>
  <si>
    <t>https://www.evernym.com/</t>
  </si>
  <si>
    <t>Evernym UK Ltd at https://www.evernym.com/about-evernym/</t>
  </si>
  <si>
    <t>dids - digital credentials - self-sovereign identity - verifiable credentials</t>
  </si>
  <si>
    <t>Verifiable Credential Authority</t>
  </si>
  <si>
    <t>A DLT/lockchain independent platfom to Issue and Veify cetified attiutes and claims unde diffeent fomats and fo any SSI system</t>
  </si>
  <si>
    <t>https://www.nymlab.it/</t>
  </si>
  <si>
    <t>NYMLAB srl at https://www.nymlab.it/#/contact</t>
  </si>
  <si>
    <t>Bridge for ledger-agnostic interoperable W3C VC</t>
  </si>
  <si>
    <t>BRIDGE fo ledge-agnostic inteopeale issuance and veification of W3C veifiale cedentials Development of a POC fo the Euopean Health Insuance cad</t>
  </si>
  <si>
    <t>https://digitalidentity.sicpa.com</t>
  </si>
  <si>
    <t>SICPA SPAIN S.L. at digitalidentity@sicpa.com or fabian.torres@sicpa.com</t>
  </si>
  <si>
    <t>did - digital sovereignty solutions - dlt - self-sovereign identity - ssi</t>
  </si>
  <si>
    <t>SSI eIDAS Bridge</t>
  </si>
  <si>
    <t>This eIDAS idge is a component that poposes to enhance the legal cetainty of any class of veifiale cedentials</t>
  </si>
  <si>
    <t>https://www.validatedid.com/</t>
  </si>
  <si>
    <t>VALIDATED ID S.L. at info@validatedid.com</t>
  </si>
  <si>
    <t>eidas bridge - self-sovereing identity</t>
  </si>
  <si>
    <t>Capability Based Authorization System</t>
  </si>
  <si>
    <t>A capailities-ased authoization system utilizing DIDs Veifiale Cedentials Veifiale Pesentations etc</t>
  </si>
  <si>
    <t>https://jolocom.io/</t>
  </si>
  <si>
    <t>Jolocom GmbH at hello@jolocom.com</t>
  </si>
  <si>
    <t>Self-Sovereign IDentity Online</t>
  </si>
  <si>
    <t>Online passwod less authentication ased on SSI and FIDO2</t>
  </si>
  <si>
    <t>https://www.ubicua.com/</t>
  </si>
  <si>
    <t>UBICUA S.L.</t>
  </si>
  <si>
    <t>fast identity online - identity and access management; - self-sovereing identity - web authentication</t>
  </si>
  <si>
    <t>eSSIF #8211 TRust mAnagement Infrastructure</t>
  </si>
  <si>
    <t>A gloal tust infastuctue that can e used to veify the tustwothiness of involved paties in an electonic tansaction</t>
  </si>
  <si>
    <t>https://train.trust-scheme.de/info/</t>
  </si>
  <si>
    <t>Fraunhofer-Gesellschaft zur Fï¿½rderung der angewandten Forschung e.V. at michael.kubach@iao.fraunhofer.de or phone +49 (0) 711 970-2428</t>
  </si>
  <si>
    <t>e-Origin Wallet</t>
  </si>
  <si>
    <t>e-Oigin is a platfom that aims to povide innovative digital solutions in the field of customs declaations and logistics</t>
  </si>
  <si>
    <t>https://eorigin.eu/</t>
  </si>
  <si>
    <t>e-origin SRL at info@eorigin.eu</t>
  </si>
  <si>
    <t>self-sovereing identity - wallet</t>
  </si>
  <si>
    <t>Digital ID amp signature for business/organisations</t>
  </si>
  <si>
    <t>Onoading usinesses and oganizations in a self-soveeign wold though use-fiendly and low-cost contol ove tusted digital identities veified cedentials and digital signatues</t>
  </si>
  <si>
    <t>https://www.off-blocks.com/</t>
  </si>
  <si>
    <t>Off-Blocks Limited</t>
  </si>
  <si>
    <t>SSI for Digital Transaction Management</t>
  </si>
  <si>
    <t>Digital Tansaction Management platfom to execute any coss-ode tansactions: NDAs contacts ids etc</t>
  </si>
  <si>
    <t>https://www.joinyourbit.com/en/</t>
  </si>
  <si>
    <t>JOINYOURBIT SRL. Ms. Antonella Roselli (antonella.roselli@joinyourbit.com)</t>
  </si>
  <si>
    <t>Trusted Digital Assisstant</t>
  </si>
  <si>
    <t>This data opeato solution is inging the fundamental ight to an autonomous identity to evey peson y enaling tusted paties to act as a tusted digital assistant in cateing</t>
  </si>
  <si>
    <t>https://www.unikk.info</t>
  </si>
  <si>
    <t>unikk.me Aps</t>
  </si>
  <si>
    <t>dk - se</t>
  </si>
  <si>
    <t>CommercioKYC</t>
  </si>
  <si>
    <t>Easy KYC with Self-Soveeign Identity</t>
  </si>
  <si>
    <t>https://commerc.io/</t>
  </si>
  <si>
    <t>Commerc.io srl at https://coopcreds.com/contact/</t>
  </si>
  <si>
    <t>kyc - self-sovereing identity</t>
  </si>
  <si>
    <t>Common cooperative membership using VC</t>
  </si>
  <si>
    <t>Tools fo community-fiendly tanspaent ecognition awad and govenance of veifiale cedentials as use-fiendly adges A coop consotium at W3C is woking to standadise tusted memeship exchanges etween co-opeative communities eveywhee</t>
  </si>
  <si>
    <t>https://resonate.is/</t>
  </si>
  <si>
    <t>Resonate Beyond Streaming Limited</t>
  </si>
  <si>
    <t>es - ie - it</t>
  </si>
  <si>
    <t>co-ops - credentials - kyc - music - self-sovereing identity - ssi - tourism</t>
  </si>
  <si>
    <t>Universal DID SaaS</t>
  </si>
  <si>
    <t>Building a hosted sevice that allows developes to easily wok with Decentalized Identifies DIDs without having to set up thei own infastuctue Poject continued afte eSSIF as GoDiddycom</t>
  </si>
  <si>
    <t>https://danubetech.com/</t>
  </si>
  <si>
    <t>Danube Tech GmbH at office@danubetech.com</t>
  </si>
  <si>
    <t>did resolution - self-sovereing identity</t>
  </si>
  <si>
    <t>Gaya</t>
  </si>
  <si>
    <t>Suppots pulic notaies to emotely incopoate Limited Liaility Company poviding all the tools they need to apply digital tansfomation to thei usiness</t>
  </si>
  <si>
    <t>https://www.gayadeed.it</t>
  </si>
  <si>
    <t>notaries - on-boarding - on-line digital contracts - self-sovereing identity</t>
  </si>
  <si>
    <t>SSI-enabled #8216Contractual Event#8217 Passport</t>
  </si>
  <si>
    <t>Enaling usinesses to integate SSI into thei contactual ecod management pocesses</t>
  </si>
  <si>
    <t>https://domilabs.io/</t>
  </si>
  <si>
    <t>Domi Labs UG at hello@domilabs.io</t>
  </si>
  <si>
    <t>self-sovereign identity - smart contracts</t>
  </si>
  <si>
    <t>Management Interface for Verifier Policies</t>
  </si>
  <si>
    <t>The Use Fiendly Management Inteface fo Veifie Policies allows esouce ownes to specify in contolled natual language CNL thei policies fo ganting access to thei esouces to uses who possess cetain sets of veifiale cedentials</t>
  </si>
  <si>
    <t>https://verifiablecredentials.info/</t>
  </si>
  <si>
    <t>Verifiable Credentials Ltd at info@verifiablecredentials.info</t>
  </si>
  <si>
    <t>self-sovereign identity - verifiable credentials - verifiers' policy</t>
  </si>
  <si>
    <t>Universal Backup Service UBS for SSI Agents</t>
  </si>
  <si>
    <t>A vendo-neutal plug-and-play component fo equipping SSI Agents with a sevice to geneate inteopeale ackups of end use data</t>
  </si>
  <si>
    <t>https://jolocom.io</t>
  </si>
  <si>
    <t>encrypted backup - self-sovereing identity</t>
  </si>
  <si>
    <t>SSI-as-a-Service</t>
  </si>
  <si>
    <t>Simplifying SSI integation and adoption</t>
  </si>
  <si>
    <t>https://netis.si/en/</t>
  </si>
  <si>
    <t>Netis d.o.o.</t>
  </si>
  <si>
    <t>si</t>
  </si>
  <si>
    <t>Dynamic Data Sharing Hub with Consent Flow</t>
  </si>
  <si>
    <t>We link semantic to SSI and open the field of complex citeia seach with an authentic consent flow A fist level seach on semantic allows data to flow only when consent has een notified Patients and clinical tials actos ae intimately linked</t>
  </si>
  <si>
    <t>The Human Colossus Foundation at contact@humancolossus.org</t>
  </si>
  <si>
    <t>at - ch - fr - pl</t>
  </si>
  <si>
    <t>authentic data - consent - criteria search - privacy - self-sovereing identity</t>
  </si>
  <si>
    <t>Open APIs for Verifiers</t>
  </si>
  <si>
    <t>Building an open Single Sign On solution fo a human-centic Intenet</t>
  </si>
  <si>
    <t>https://gataca.io/</t>
  </si>
  <si>
    <t>Gataca Espaï¿½a S.L.U. at https://gataca.io/company/contact</t>
  </si>
  <si>
    <t>MedIAM</t>
  </si>
  <si>
    <t>povide an opensouce pilot implementation on how an equipment vendo should potect the functions and data of thei medical IoT devices</t>
  </si>
  <si>
    <t>https://fimbault.com/</t>
  </si>
  <si>
    <t>useful to othe stakeholdes hospitals secuity auditos health and safety egulatos etc in thei evaluation of vendos</t>
  </si>
  <si>
    <t>-</t>
  </si>
  <si>
    <t>ngi trust</t>
  </si>
  <si>
    <t>Cooperative habitat for music</t>
  </si>
  <si>
    <t>The Coop Passpot povides potale memeship etween coopeatives It is ased on mutual tust and a â€˜commonsâ€™ of memeship and esouce exchanges etween thee founding co-opeatives: FaiBnB Pavilion and Resonate</t>
  </si>
  <si>
    <t>https://fairbnb.coop/</t>
  </si>
  <si>
    <t>Fair BnB Network Societï¿½ Cooperativa</t>
  </si>
  <si>
    <t>Read full poject summay at https://gitlagnetg/essif-la/usiness_2/fai-n/stay-fai-play-fai_poject_summay</t>
  </si>
  <si>
    <t>AMNESIA</t>
  </si>
  <si>
    <t>Design development and application of leading-edge Atificial Intelligence AI and Data Analytics appoaches solutions and tools</t>
  </si>
  <si>
    <t>https://www.zenabyte.com/</t>
  </si>
  <si>
    <t>www</t>
  </si>
  <si>
    <t>NGI ASSURE</t>
  </si>
  <si>
    <t>Tauri Apps</t>
  </si>
  <si>
    <t>Taui is a toolkit that helps developes make moe tustwothy applications fo the majo desktop platfoms â€“ using vitually any fontend famewok in existence A popula use case is to Moe</t>
  </si>
  <si>
    <t>https://tauri.studio</t>
  </si>
  <si>
    <t>https://nlnet.nl/contact/</t>
  </si>
  <si>
    <t>isolation - typedlanguage - webview</t>
  </si>
  <si>
    <t>A Secret Key Store for Sequoia PGP</t>
  </si>
  <si>
    <t>This poject implements a pivate key stoe fo Sequoia a new OpenPGP implementation Cuently Sequoia-using pogams use pivate keys diectly A pivate key stoe mediates Moe</t>
  </si>
  <si>
    <t>https://sequoia-pgp.org</t>
  </si>
  <si>
    <t>keystorage - openpgp</t>
  </si>
  <si>
    <t>Prosody IM</t>
  </si>
  <si>
    <t>XMPP is the most widely deployed standad potocol fo eal-time messaging today and is a vey popula choice among individuals and oganizations who wish to manage thei own intenet Moe</t>
  </si>
  <si>
    <t>https://prosody.im</t>
  </si>
  <si>
    <t>authentication - sasl - xmpp</t>
  </si>
  <si>
    <t>A memory-safe implementation of PTP</t>
  </si>
  <si>
    <t>Of all sevee softwae secuity ugs a ig chunk 50-70 has one single souce: memoy couption The undelying cause is that taditionally systems softwae is implemented in Moe</t>
  </si>
  <si>
    <t>https://tweedegolf.nl</t>
  </si>
  <si>
    <t>ieee - ptp - timesynchonisation</t>
  </si>
  <si>
    <t>UEFI Secure Boot support for NixOS</t>
  </si>
  <si>
    <t>This poject comines the powe of the epoducile package manage Nix with the cyptogaphic potections of UEFI Secue Boot to povide concete assuances aout the authenticity of the Moe</t>
  </si>
  <si>
    <t>bootloader - digitalsignature - tpm</t>
  </si>
  <si>
    <t>Librecast</t>
  </si>
  <si>
    <t>The Liecast poject contiutes to decentalising the Intenet y enaling multicast It uilds tansitional potocols and softwae to extend the each of multicast and enale Moe</t>
  </si>
  <si>
    <t>https://librecast.net</t>
  </si>
  <si>
    <t>multicast - videostreaming</t>
  </si>
  <si>
    <t>LiberaForms</t>
  </si>
  <si>
    <t>Cloud sevices that offe handling of online foms ae widely used y schools associations voluntee oganisations civil society and even families to pulish questionnaies and Moe</t>
  </si>
  <si>
    <t>https://liberaforms.org</t>
  </si>
  <si>
    <t>crdt - forms - openpgp</t>
  </si>
  <si>
    <t>GNU Mes RISC-V</t>
  </si>
  <si>
    <t>GNU Mes was ceated to addess the secuity concens that aise fom ootstapping an opeating system using lage unauditale inay los which is common pactice fo all softwae Moe</t>
  </si>
  <si>
    <t>https://www.gnu.org/software/mes/</t>
  </si>
  <si>
    <t>bootstrap - risc-v</t>
  </si>
  <si>
    <t>Encoding for Robust Immutable Storage ERIS</t>
  </si>
  <si>
    <t>The Encoding fo Roust Immutale Stoage ERIS is an encoding of content into a set of unifomly sized encypted and content-addessed locks as well as a shot identifie a URN The Moe</t>
  </si>
  <si>
    <t>http://purl.org/eris</t>
  </si>
  <si>
    <t>contentaddressing - cryptography - encoding</t>
  </si>
  <si>
    <t>CryptPad Auth</t>
  </si>
  <si>
    <t>CyptPad is a eal-time collaoation envionment that encypts all use-geneated content in usesâ€™ owses making it illegile to the host of the sevice In this poject weâ€™ll Moe</t>
  </si>
  <si>
    <t>https://cryptpad.fr</t>
  </si>
  <si>
    <t>collaborativeediting - multifactorauthentication</t>
  </si>
  <si>
    <t>oqsprovider</t>
  </si>
  <si>
    <t>Quantum computes will ing to an end integity and confidentiality povided y â€œclassicâ€ pulic key cyptogaphy such as RSA and implemented in secuity application famewoks such as Moe</t>
  </si>
  <si>
    <t>https://github.com/open-quantum-safe/oqs-provider</t>
  </si>
  <si>
    <t>postquantumcrypto</t>
  </si>
  <si>
    <t>Securing Decentralised Live Information with m-ld</t>
  </si>
  <si>
    <t>m-ld is a softwae technology fo live infomation shaing It enales softwae enginees to elialy add eal-time collaoation suppot fo offline woking and sevice esilience to oth Moe</t>
  </si>
  <si>
    <t>https://m-ld.org/</t>
  </si>
  <si>
    <t>crdt - linkeddata - realtimecollaboration - sparql - w3c</t>
  </si>
  <si>
    <t>lpnTPM</t>
  </si>
  <si>
    <t>trustworthy hardware and manufacturing</t>
  </si>
  <si>
    <t>lpnTPM is Open Souce Softwae OSS and Open Souce Hadwae OSHW Tusted Platfom Module TPM also known as ISO/IEC 11889 is an intenational standad fo a secue cyptopocesso a Moe</t>
  </si>
  <si>
    <t>pl</t>
  </si>
  <si>
    <t>firmware - tpm</t>
  </si>
  <si>
    <t>libresilient</t>
  </si>
  <si>
    <t>A owse-ased decentalized content delivey netwok implemented as a JavaScipt liay to e deployed easily on any wesite LiResilient uses SeviceWokes and a suite of Moe</t>
  </si>
  <si>
    <t>https://resilient.is/</t>
  </si>
  <si>
    <t>cdn - dht - library - p2p - robustness - selfhosting - serviceworkers</t>
  </si>
  <si>
    <t>Distributed Mechanism Learning</t>
  </si>
  <si>
    <t>Mechanism design is a field concened with finding ules fo economic pocesses which incentivize self-inteested agents to ehave in a way such that a common goal is eached This Moe</t>
  </si>
  <si>
    <t>https://github.com/degregat/dist-mech-learn</t>
  </si>
  <si>
    <t>auction - differentialprivacy - h2020 - multipartycomputation - ngi0</t>
  </si>
  <si>
    <t>Reinstatement of cryptosignText</t>
  </si>
  <si>
    <t>Since the 1990s Netscape and Fiefox suppoted the aility to sign an aitay piece of text with a digital cetificate and have that signatue etuned to the weseve The texts Moe</t>
  </si>
  <si>
    <t>https://redwax.eu/</t>
  </si>
  <si>
    <t>h2020 - ngi0</t>
  </si>
  <si>
    <t>Yrs</t>
  </si>
  <si>
    <t>Ys â€œwiesâ€ will e a native pot in the Rust pogamming language of the Yjs shaed editing famewok Astactly speaking Yjs allows many uses to concuently manipulate state that Moe</t>
  </si>
  <si>
    <t>https://github.com/yjs/y-crdt</t>
  </si>
  <si>
    <t>crdt - e2ee - framework - interoperability - p2p - realtimecollaboration</t>
  </si>
  <si>
    <t>Verified Reowolf</t>
  </si>
  <si>
    <t>Using fomal methods we igoously validate and veify functionality and secuity popeties of essential Intenet potocols In this poject we unamiguously specify Intenet Moe</t>
  </si>
  <si>
    <t>https://www.reowolf.net</t>
  </si>
  <si>
    <t>formalproof - formalverification - h2020 - ngi_pointer</t>
  </si>
  <si>
    <t>LIP6 VLSI Tools</t>
  </si>
  <si>
    <t>The softwae we un citically depends on the tustwothiness of the chips we use LIP6â€™s VLSI tools ae one of the few use-opeated toolchains fo ceating ASIC layouts whee the full Moe</t>
  </si>
  <si>
    <t>https://coriolis.lip6.fr</t>
  </si>
  <si>
    <t>asic - h2020 - vlsi</t>
  </si>
  <si>
    <t>TypeCell</t>
  </si>
  <si>
    <t>TypeCell aims to make softwae development moe open simple and accessile TypeCell integates a live-pogamming envionment as a fist-class citizen in an end-use lock-ased document Moe</t>
  </si>
  <si>
    <t>https://syncedstore.org</t>
  </si>
  <si>
    <t>collaborativeediting - crdt - matrix - realtimecollaboration</t>
  </si>
  <si>
    <t>Tvix</t>
  </si>
  <si>
    <t>operating systems firmware and virtualisation</t>
  </si>
  <si>
    <t>Tvix is a moden design and implementation of the Nix package manage GPLv3 It ings a modula achitectue in which components such as the uild envionment o package stoe ae Moe</t>
  </si>
  <si>
    <t>https://tvl.fyi/</t>
  </si>
  <si>
    <t>reproducibility - rust</t>
  </si>
  <si>
    <t>Trustix</t>
  </si>
  <si>
    <t>Softwae uild infastuctue is vastly undeestimated in tems of its potential secuity impact When we install a compute pogam we usually tust downloaded softwae inaies But Moe</t>
  </si>
  <si>
    <t>https://build-transparency.org</t>
  </si>
  <si>
    <t>blockchain - h2020 - ngi0 - reproducibility - reproduciblebuilds - supplychain - transparency</t>
  </si>
  <si>
    <t>TrustING</t>
  </si>
  <si>
    <t>TustING is a human-tanspaent and agile Tust Infastuctue fo a Next-Geneation Intenet This infastuctue enales any two entities to estalish secet keys that can e used to Moe</t>
  </si>
  <si>
    <t>https://scion-architecture.net/</t>
  </si>
  <si>
    <t>h2020 - ngi0 - pki - scion - trustflexibility</t>
  </si>
  <si>
    <t>Peer-to-Peer Access to Our Software Heritage</t>
  </si>
  <si>
    <t>Pee-to-Pee Access to Ou Softwae Heitage SWH Ã— IPFS is a poject aimed at suppoting Softwae Heitageâ€™s mission to uild a univesal souce code achive and peseve it Moe</t>
  </si>
  <si>
    <t>archiving - dht - h2020 - ipfs - mixedlead - ngi0 - p2p - resilience</t>
  </si>
  <si>
    <t>Sequoia GPG Chameleon</t>
  </si>
  <si>
    <t>Sequoiaâ€™s GnuPG Chameleon is a dop-in eplacement fo the widely-used encyption softwae GnuPG It offes the same inteface while at the same time eplacing the undelying Moe</t>
  </si>
  <si>
    <t>https://sequoia-pgp.org/</t>
  </si>
  <si>
    <t>openpgp - weboftrust</t>
  </si>
  <si>
    <t>Sequoia PGP</t>
  </si>
  <si>
    <t>Sequoia PGP is a new OpenPGP implementation which is witten in Rust and focuses on ease of use To date the main poduct is a liay This poject will focus on sq Moe</t>
  </si>
  <si>
    <t>Adding TPM Support to Sequoia PGP</t>
  </si>
  <si>
    <t>Potecting cyptogaphic keys is had If they ae stoed in a file an attacke can exfiltate them â€“ even if the haddive is encypted at est A good pactical solution is a hadwae Moe</t>
  </si>
  <si>
    <t>hardwareisolation - openpgp - tpm</t>
  </si>
  <si>
    <t>rasn</t>
  </si>
  <si>
    <t>ASN1 is a suite of potocols and data fomats fist intoduced nealy 40 yeas ago and is used extensively thoughout the industy fom SIM cads to satellites fom we cetificates to 5G Moe</t>
  </si>
  <si>
    <t>https://github.com/XAMPPRocky/rasn</t>
  </si>
  <si>
    <t>asn.1 - parser - rust</t>
  </si>
  <si>
    <t>GNUnet</t>
  </si>
  <si>
    <t>Decentalization and digital soveeignty ae fundamental uilding locks to stengthening Euopean values of feedom of infomation and infomational self-detemination against paticula Moe</t>
  </si>
  <si>
    <t>https://gnunet.org</t>
  </si>
  <si>
    <t>ch - de</t>
  </si>
  <si>
    <t>byzantinefaulttolerance - censorshipresistance - dht - h2020 - ietf - interoperability - library - ngi0 - standardsetting</t>
  </si>
  <si>
    <t>Peppol for the masses</t>
  </si>
  <si>
    <t>Peppol is an EU-acked e-Invoicing netwok which uses a top-down cetification infastuctue to estalish tust etween the sende and the eceive of an invoice In the Moe</t>
  </si>
  <si>
    <t>https://github.com/pondersource/peppol-python</t>
  </si>
  <si>
    <t>ledger</t>
  </si>
  <si>
    <t>Hardening OpenPGP CA deployments</t>
  </si>
  <si>
    <t>The poject summay fo this poject is not yet availale Please come ack soon!</t>
  </si>
  <si>
    <t>https://openpgp-ca.org/</t>
  </si>
  <si>
    <t>certificates - h2020 - hsm - ngi0 - openpgp - rust</t>
  </si>
  <si>
    <t>Improving OpenSSH#8217s Authentication and PKI</t>
  </si>
  <si>
    <t>It would not e a stetch to say that ssh secues the Intenet â€“ it is the potocol most elied on to log into seves of any type Yet its authentication model is inflexile Moe</t>
  </si>
  <si>
    <t>openpgp - ssl - weboftrust</t>
  </si>
  <si>
    <t>Open MLS Infrastructure</t>
  </si>
  <si>
    <t>The Open MLS infastuctue poject aims at designing and implementing infastuctue components fo the MLS Messaging Laye Secuity potocol cuently unde development y the IETF Moe</t>
  </si>
  <si>
    <t>e2ee - ietf - mls</t>
  </si>
  <si>
    <t>OpenCryptoHW</t>
  </si>
  <si>
    <t>OpenCyptoHW aims to develop econfiguale open-souce cyptogaphic hadwae IP coes fo Next Geneation Intenet With the Intenet of Things IoT upon us secuity and pivacy ae Moe</t>
  </si>
  <si>
    <t>https://www.iobundle.com/</t>
  </si>
  <si>
    <t>pt</t>
  </si>
  <si>
    <t>cgra - openhardware</t>
  </si>
  <si>
    <t>Improve Okular digital signature support</t>
  </si>
  <si>
    <t>Okula is a Fee Softwae document viewe that suppots multiple file fomats such as PDF and OpenDocument Fomat and esides viewing allows fo annotation and digital signatues It was Moe</t>
  </si>
  <si>
    <t>https://okular.kde.org/</t>
  </si>
  <si>
    <t>digitalsignature - pdf</t>
  </si>
  <si>
    <t>Adopting the Noise Key Exchange in Tox</t>
  </si>
  <si>
    <t>Tox is a P2P instant messaging potocol that aims to povide secue messaging Itâ€™s implemented in a FOSS liay called â€œc-toxcoeâ€ GPLv3 The poject stated in the wake of Edwad Moe</t>
  </si>
  <si>
    <t>https://tox.chat</t>
  </si>
  <si>
    <t>ake - h2020 - instantmessaging - keyexchange - noiseik - p2p</t>
  </si>
  <si>
    <t>Securing NixOS services with systemd</t>
  </si>
  <si>
    <t>NixOS with the nix package manage povides diffeent sevices that can e installed and configued in a epoducile declaative way But how does one know whethe softwae sticks Moe</t>
  </si>
  <si>
    <t>configuration - configurationmanagement - declarativeconfiguration</t>
  </si>
  <si>
    <t>neuropil</t>
  </si>
  <si>
    <t>The neuopil potocol is a new integation potocol fo the IoT which can e emedded into applications and devices It facilitates and ecomines messaging paadigms with distiuted Moe</t>
  </si>
  <si>
    <t>https://www.neuropil.org/</t>
  </si>
  <si>
    <t>dht - embeddedsystems - ndn</t>
  </si>
  <si>
    <t>Packet classification extensions for Netfilter</t>
  </si>
  <si>
    <t>With the advent of vitualization and containes datacente taffic is ecoming pominently tunneled though laye 2 and laye 3 encapsulation techniques such as Moe</t>
  </si>
  <si>
    <t>https://www.netfilter.org</t>
  </si>
  <si>
    <t>h2020 - ngi0 - vpn</t>
  </si>
  <si>
    <t>NeoChat</t>
  </si>
  <si>
    <t>NeoChat is a client fo Matix an open and decentalized chat potocol NeoChat is using Qt and KDE technologies to un on many platfoms: Linux Windows macOS Plasma Moile and Andoid Moe</t>
  </si>
  <si>
    <t>https://invent.kde.org/network/neochat</t>
  </si>
  <si>
    <t>cryptography - doubleratchet - instantmessaging</t>
  </si>
  <si>
    <t>Naisho</t>
  </si>
  <si>
    <t>benchmarking - collaborativeediting - crdt</t>
  </si>
  <si>
    <t>LumoSQL at-rest data security</t>
  </si>
  <si>
    <t>LumoSQL is an emedded dataase that comines vaious moden dataase technologies into a single poweful astaction while emaining a dop-in eplacement fo the most-used dataase Moe</t>
  </si>
  <si>
    <t>https://lumosql.org/</t>
  </si>
  <si>
    <t>be - fr - gb - se</t>
  </si>
  <si>
    <t>database - h2020 - ngi0</t>
  </si>
  <si>
    <t>The Libre-SOC Gigabit Router</t>
  </si>
  <si>
    <t>The Lie-SOC Poject is developing a Lie System-on-a-Chip in a tanspaent fashion to engende end-use tust Based on the OpenPOWER ISA the next logical step is to Moe</t>
  </si>
  <si>
    <t>https://libre-soc.org/nlnet_2021_crypto_router/</t>
  </si>
  <si>
    <t>asic - cryptography - formalproof - libre-soc - ngi0 - openhardare - openhardware - openpower</t>
  </si>
  <si>
    <t>Katzen</t>
  </si>
  <si>
    <t>Katzen is a new pivate instant messaging application uilt using the Katzenpost mixnet poject which is an ovelay netwok that is ale to hide communication pattens of individual uses Moe</t>
  </si>
  <si>
    <t>https://katzenpost.mixnetworks.org/</t>
  </si>
  <si>
    <t>h2020 - instantmessaging - mixnet - ngi0</t>
  </si>
  <si>
    <t>Standardizing KEMTLS</t>
  </si>
  <si>
    <t>KEMTLS is a ecent academic poposal fo an altenative way of adding authentication to the Tanspot Laye Secuity TLS potocol The poject is motivated y the need to migate pulic key Moe</t>
  </si>
  <si>
    <t>ca - de - nl</t>
  </si>
  <si>
    <t>ietf - postquantumcrypto - tls</t>
  </si>
  <si>
    <t>Hyper Hyper Space</t>
  </si>
  <si>
    <t>The Hype Hype Space poject aims to make distiuted applications easy to uild and usale y anyone It intoduces â€œspacesâ€ shaed infomation ojects that ae stoed locally on Moe</t>
  </si>
  <si>
    <t>https://www.hyperhyperspace.org</t>
  </si>
  <si>
    <t>dag - p2p</t>
  </si>
  <si>
    <t>Gosling</t>
  </si>
  <si>
    <t>One of the intenetâ€™s coe infastuctual flaws is a lack of anonymity â€“ yet anonymity is a fom of pivacy that many uses would pefe to have Building poducts which peseve this use Moe</t>
  </si>
  <si>
    <t>https://ricochetrefresh.net/</t>
  </si>
  <si>
    <t>h2020 - library - ngi0 - onionrouting</t>
  </si>
  <si>
    <t>Gash</t>
  </si>
  <si>
    <t>https://savannah.nongnu.org/projects/gash/</t>
  </si>
  <si>
    <t>bootstrap - guix</t>
  </si>
  <si>
    <t>GNUnet Messenger API</t>
  </si>
  <si>
    <t>Communication is one of the most valuale goods ut it equies confidentiality integity and availaility to tust it The GNUnet Messenge API implements an encypted Moe</t>
  </si>
  <si>
    <t>https://gnunet.org/en/</t>
  </si>
  <si>
    <t>desktopapp - encryption - instantmessaging - mobileapp</t>
  </si>
  <si>
    <t>Layer-2-Overlay</t>
  </si>
  <si>
    <t>Laye-2-Ovelay is a P2P connectivity laye that allows decentalized applications to estalish communication with pees The cuent Intenet achitectue is stongly iased in favo of Moe</t>
  </si>
  <si>
    <t>congestioncontrol - discovery - flowcontrol - gnunet - overlay - p2p - pluggabletransports</t>
  </si>
  <si>
    <t>GNU Mes Tower</t>
  </si>
  <si>
    <t>GNU Mes was ceated to povide tanspaency and stong technical assuances when ootstapping an opeating system â€“ instead of using lage unauditale inay los that ing the isk Moe</t>
  </si>
  <si>
    <t>bootstrap - scheme</t>
  </si>
  <si>
    <t>Full-source GNU Mes on ARM and RISC-V</t>
  </si>
  <si>
    <t>GNU Mes was ceated to addess the secuity concens that aise fom ootstapping an opeating system using lage inay los of seveal 100s of megaytes which incedily so! Moe</t>
  </si>
  <si>
    <t>architectureportability - bootstrap - ngi0</t>
  </si>
  <si>
    <t>Fobnail</t>
  </si>
  <si>
    <t>The Fonail Token is a tiny open-souce hadwae USB device that povides a means fo a use/administato/entepise to detemine the integity of a system To make this detemination Moe</t>
  </si>
  <si>
    <t>https://fobnail.3mdeb.com</t>
  </si>
  <si>
    <t>attestation - h2020 - ngi0 - openhardware</t>
  </si>
  <si>
    <t>Earthstar</t>
  </si>
  <si>
    <t>You data is stuff you cae aout But a lot of the time you only get to inteact with it in places owned y copoations Itâ€™s a it like living in someone elseâ€™s house One consequence Moe</t>
  </si>
  <si>
    <t>https://github.com/earthstar-project/earthstar</t>
  </si>
  <si>
    <t>crdt - p2p</t>
  </si>
  <si>
    <t>Libre-SOC Cavatools: Power ISA Simulator</t>
  </si>
  <si>
    <t>Cavatools is a high pefomance ISA simulato simila to qemu Howeve unlike qemu cavatools is designed with two goals in mind: to povide accuate guidance on instuction Moe</t>
  </si>
  <si>
    <t>https://libre-soc.org</t>
  </si>
  <si>
    <t>emulation - h2020 - ngi0 - openhardware - openpower</t>
  </si>
  <si>
    <t>Blink Qt Messaging</t>
  </si>
  <si>
    <t>Blink is a matue open souce eal-time communication application that can e used on diffeent opeating systems ased on the IETF SIP standad It offes audio video instant Moe</t>
  </si>
  <si>
    <t>https://icanblink.com</t>
  </si>
  <si>
    <t>e2ee - h2020 - instantmessaging - ngi0 - openpgp - otr - sip - softphone</t>
  </si>
  <si>
    <t>Atomic Data</t>
  </si>
  <si>
    <t>data and machine learning</t>
  </si>
  <si>
    <t>Atomic Data is a modula specification fo shaing modifying and modeling gaph data It uses links to connect pieces of data and theefoe makes it easie to connect datasets to each Moe</t>
  </si>
  <si>
    <t>https://atomicdata.dev</t>
  </si>
  <si>
    <t>h2020 - ngi0 - semanticweb</t>
  </si>
  <si>
    <t>NGI ATLANTIC</t>
  </si>
  <si>
    <t>Food Data Marketplace #8211 Privacy and Trust Enabling Data Marketplace for Sustainable Supply Chains</t>
  </si>
  <si>
    <t>Food Data Maket is a compehensive maketplace suppoting new economic models fo the futue of sustainale food supply chains</t>
  </si>
  <si>
    <t>https://ngiatlantic.eu/funded-experiments/food-data-marketplace-privacy-and-trust-enabling-data-marketplace-sustainable</t>
  </si>
  <si>
    <t>https://www.linkedin.com/in/ziga-drev/?originalSubdomain=si</t>
  </si>
  <si>
    <t>sl - us</t>
  </si>
  <si>
    <t>decentralized - marketplace - pet</t>
  </si>
  <si>
    <t>Fairteam</t>
  </si>
  <si>
    <t>The EU â€“ US FaiTeam poject is addessing the NGI topics of Pivacy and Tust enhancing technologies and Decentalised Data Govenance in an open souce and cloud-ased wokspace envionment</t>
  </si>
  <si>
    <t>https://ngiatlantic.eu/funded-experiments/fairtea</t>
  </si>
  <si>
    <t>https://www.linkedin.com/in/rasos/</t>
  </si>
  <si>
    <t>at - us</t>
  </si>
  <si>
    <t>chat - cloud - communication - owncloud - pet - services</t>
  </si>
  <si>
    <t>CacheCash Experiment on EdgeNet</t>
  </si>
  <si>
    <t>CacheCash povides a sevice in which inteested uses un caches and they ae incentivised to paticipate y eceiving a cypto-cuency Cachecoin in exchange fo seving content to othe uses</t>
  </si>
  <si>
    <t>https://ngiatlantic.eu/node/99</t>
  </si>
  <si>
    <t>https://www.linkedin.com/in/timurfriedman/?originalSubdomain=fr</t>
  </si>
  <si>
    <t>fr - us</t>
  </si>
  <si>
    <t>communication - did - ndn - performance - pet</t>
  </si>
  <si>
    <t>Measuring Multi-Carrier Cellular Access International Roaming Performance</t>
  </si>
  <si>
    <t>Multi-Caie Cellula Access MCCA allows cellula uses to dynamically connect to diffeent cellula netwoks without switching thei SIM cad</t>
  </si>
  <si>
    <t>https://ngiatlantic.eu/funded-experiments/measuring-multi-carrier-cellular-access-international-roaming-performance</t>
  </si>
  <si>
    <t>https://www.linkedin.com/in/marcelo-bagnulo-braun-839bb85/?originalSubdomain=es</t>
  </si>
  <si>
    <t>cellular - cloud - communication - discovery - services</t>
  </si>
  <si>
    <t>Self-Certifying Names for Named Data Networking</t>
  </si>
  <si>
    <t>The SCN4NDN poject is an expeiment with the mege of two pomising NGI technologies: Infomation-Centic Netwoking ICNand Decentalized Identifies DIDs</t>
  </si>
  <si>
    <t>https://mm.aueb.gr/scn4ndn</t>
  </si>
  <si>
    <t>https://www.linkedin.com/in/nikos-fotiou-109b7919/</t>
  </si>
  <si>
    <t>gr - us</t>
  </si>
  <si>
    <t>Integrating OpenIreland and COSMOS testbeds for delivering a cross-Atlantic Open Networking Solution</t>
  </si>
  <si>
    <t>Though the use of data fom the testeds we develop machine leaning algoithms capale of pedicting physical laye netwok ehaviou These algoithms have the potential to povide moe eliale and sustainale intenet netwoks</t>
  </si>
  <si>
    <t>https://ngiatlantic.eu/funded-experiments/integrating-openireland-and-cosmos-testbeds-delivering-cross-atlantic-open</t>
  </si>
  <si>
    <t>https://www.linkedin.com/in/marco-ruffini-9848a83/</t>
  </si>
  <si>
    <t>ie - it - us</t>
  </si>
  <si>
    <t>cosmos - epi - openireland - wireless</t>
  </si>
  <si>
    <t>NextDEâ€“Enabling the Next Generation P2P/Data Economy</t>
  </si>
  <si>
    <t>Ou poject is the fist coopeation etween US AgDataCoalition and EU DjustConnect platfom Fom now on Fames AgiFood usiness and application uildes in the EU and the US will e ale to exchange data in full tust</t>
  </si>
  <si>
    <t>https://ngiatlantic.eu/funded-experiments/nextde-enabling-next-generation-p2pdata-economy</t>
  </si>
  <si>
    <t>https://www.linkedin.com/in/drpanoselias/</t>
  </si>
  <si>
    <t>be - gr - us</t>
  </si>
  <si>
    <t>agrifood - ddg - decentralised data goverance - marketplace</t>
  </si>
  <si>
    <t>Decentralized data ecosystem for the Open Blockchain for Asset Disposition Alliance</t>
  </si>
  <si>
    <t>The NGI eReuse-Ledge tested offes an API and a sevice that can ecod events o tansactions we call poofs and un smat contacts to account fo events that happen in the lifespan of a device fo taceaility and accountaility</t>
  </si>
  <si>
    <t>https://ngiatlantic.eu/funded-experiments/decentralized-data-ecosystem-open-blockchain-asset-disposition-alliance</t>
  </si>
  <si>
    <t>https://www.linkedin.com/in/leandro-navarro-b969341/</t>
  </si>
  <si>
    <t>es - us</t>
  </si>
  <si>
    <t>circular economy - ddg - decentralised data goverance - green - reuse</t>
  </si>
  <si>
    <t>Responsibility to protect population through peer governance and trusted community</t>
  </si>
  <si>
    <t>Ou poject is aout developing the P2PR2P softwae a secue common-pool-esouce govenance tool that manages use-diven equests and offes dispatches knowledge elationships and othe humanitaian aid o content</t>
  </si>
  <si>
    <t>https://ngiatlantic.eu/funded-experiments/responsibility-protect-population-through-peer-governance-and-trusted-community</t>
  </si>
  <si>
    <t>https://www.linkedin.com/in/f%C3%A9lix-blanc-9a19b119/</t>
  </si>
  <si>
    <t>africa - ddg - decentralised data goverance - social good</t>
  </si>
  <si>
    <t>CloudBank EU NGI</t>
  </si>
  <si>
    <t>The CloudBank EU NGI expeiment scope is to acceleate the adoption of pulic cloud sevices in Euopeâ€™s pulic funded eseach secto</t>
  </si>
  <si>
    <t>https://ngiatlantic.eu/funded-experiments/cloudbank-eu-ngi</t>
  </si>
  <si>
    <t>https://www.linkedin.com/in/joao1/</t>
  </si>
  <si>
    <t>it - us</t>
  </si>
  <si>
    <t>cloud - cost estimation - epi - services</t>
  </si>
  <si>
    <t>NGI LEDGER</t>
  </si>
  <si>
    <t>Escholltul</t>
  </si>
  <si>
    <t>Oganisational school platfom with Blockchain</t>
  </si>
  <si>
    <t>https://www.eschooltul.com/</t>
  </si>
  <si>
    <t>dayana.bastias52@gmail.com</t>
  </si>
  <si>
    <t>decentralized</t>
  </si>
  <si>
    <t>Global Passport Project</t>
  </si>
  <si>
    <t>Addessing migation pocesses and human ights auses though a lockchain-ased platfom to pomote paticipatoy democacy fo migants</t>
  </si>
  <si>
    <t>http://kosmopolis.me/gpp</t>
  </si>
  <si>
    <t>maria.tavernini@gmail.com</t>
  </si>
  <si>
    <t>Distributed Secure Smart Farming Log DISEMIN</t>
  </si>
  <si>
    <t>Faming togethe the smat way!</t>
  </si>
  <si>
    <t>https://exm.gr</t>
  </si>
  <si>
    <t>vassilis@exm.gr</t>
  </si>
  <si>
    <t>gr</t>
  </si>
  <si>
    <t>Smart Consent</t>
  </si>
  <si>
    <t>Impoving the communication physician-patient using audiovisual technology and Blockchain secuity towads papeless fo health management</t>
  </si>
  <si>
    <t>https://e-processmed.com</t>
  </si>
  <si>
    <t>sebastian.armijos@e-processmed.com</t>
  </si>
  <si>
    <t>backmeorg</t>
  </si>
  <si>
    <t>Make content ceatos jounalists and atist ecome independent!</t>
  </si>
  <si>
    <t>https://backme.org</t>
  </si>
  <si>
    <t>ahmed@backme.org</t>
  </si>
  <si>
    <t>Gene Coop</t>
  </si>
  <si>
    <t>Human genomic data coopeative fo and y citizens to suppot health eseach and esponsile and inclusive govenance of data</t>
  </si>
  <si>
    <t>https://waag.org/nl/project/gene-coop</t>
  </si>
  <si>
    <t>lucas@waag.org</t>
  </si>
  <si>
    <t>LiV</t>
  </si>
  <si>
    <t>Democatising and giving you contol ove inheitance succession planning</t>
  </si>
  <si>
    <t>http://www.livcare.co</t>
  </si>
  <si>
    <t>teresa.castilla@alumni.ie.edu</t>
  </si>
  <si>
    <t>Orvium</t>
  </si>
  <si>
    <t>Ovium is the open access pulishing platfom ceated fo and y eseaches that etuns the enefits of science to society</t>
  </si>
  <si>
    <t>https://orvium.io</t>
  </si>
  <si>
    <t>antonio@orvium.io</t>
  </si>
  <si>
    <t>ConDIDI</t>
  </si>
  <si>
    <t>Full lifecycle decentalized Confeence paticipant management</t>
  </si>
  <si>
    <t>https://projects.tib.eu/condidi/</t>
  </si>
  <si>
    <t>Ingo.Keck@tib.eu</t>
  </si>
  <si>
    <t>moncon</t>
  </si>
  <si>
    <t>moncon is a content paywall that allows pulishes to monetize content with micopayments susciptions and ceation of digital assets</t>
  </si>
  <si>
    <t>https://moncon.co</t>
  </si>
  <si>
    <t>diego@infinitelabs.co</t>
  </si>
  <si>
    <t>NYM-B2B</t>
  </si>
  <si>
    <t>Pivacy infastuctue that can scale any Intenet application uisng lockchain technology</t>
  </si>
  <si>
    <t>https://nymtech.net</t>
  </si>
  <si>
    <t>alex@nymtech.net</t>
  </si>
  <si>
    <t>Fairbnb</t>
  </si>
  <si>
    <t>Community-poweed Touism</t>
  </si>
  <si>
    <t>jonathan@fairbnb.coop</t>
  </si>
  <si>
    <t>Anastasis</t>
  </si>
  <si>
    <t>Passwod-less key ecovey via multi-facto multi-paty authentication</t>
  </si>
  <si>
    <t>https://anastasis.lu/</t>
  </si>
  <si>
    <t>anastasis@taler.net</t>
  </si>
  <si>
    <t>/e/</t>
  </si>
  <si>
    <t>you data is YOUR data</t>
  </si>
  <si>
    <t>https://e.foundation</t>
  </si>
  <si>
    <t>rikviergever@e.email</t>
  </si>
  <si>
    <t>YouChoose</t>
  </si>
  <si>
    <t>A owse extension fo uses to gain ack contol ove thei YouTue ecommendations</t>
  </si>
  <si>
    <t>http://algotransparency.org</t>
  </si>
  <si>
    <t>marc.faddoul@berkeley.edu</t>
  </si>
  <si>
    <t>SafePKT</t>
  </si>
  <si>
    <t>Intenet y the people fo the people</t>
  </si>
  <si>
    <t>https://pkt.cash/</t>
  </si>
  <si>
    <t>cjd@cjdns.fr</t>
  </si>
  <si>
    <t>Sensix</t>
  </si>
  <si>
    <t>Open souce electic mete powe analyse â€“ small affodale high-end high-pecision</t>
  </si>
  <si>
    <t>https://sensix.io/</t>
  </si>
  <si>
    <t>lucian@sensix.io</t>
  </si>
  <si>
    <t>ro</t>
  </si>
  <si>
    <t>Patio</t>
  </si>
  <si>
    <t>Patio is an open-souced ledge-ased poptech data hu geneated and owned y neighous</t>
  </si>
  <si>
    <t>https://informacion.supervecina.com/blog/informacion/patio</t>
  </si>
  <si>
    <t>miguelprados@comunitaria.com</t>
  </si>
  <si>
    <t>CoBox</t>
  </si>
  <si>
    <t>CoBox allows oganisations to egain data soveeignty using pee-to-pee technologies fo a distiuted coopeative cloud</t>
  </si>
  <si>
    <t>https://cobox.cloud/</t>
  </si>
  <si>
    <t>info@magmacollective.org</t>
  </si>
  <si>
    <t>dlt - inclusiveness</t>
  </si>
  <si>
    <t>Synergy</t>
  </si>
  <si>
    <t>A toolkit unning on a distiuted ledge poviding financial sevices fo coopeatives: mico-funding loyalty tansactions</t>
  </si>
  <si>
    <t>https://synergy-kit.io/</t>
  </si>
  <si>
    <t>contact@sociality.gr</t>
  </si>
  <si>
    <t>House Coop</t>
  </si>
  <si>
    <t>A platfom that will allow you to egain you pivacy and to wok with you team in a safe convenient and secue envionment</t>
  </si>
  <si>
    <t>http://housecoop.org/</t>
  </si>
  <si>
    <t>harm@weownthisplace.nl</t>
  </si>
  <si>
    <t>IUVIA</t>
  </si>
  <si>
    <t>Poviding a self-hosted pivacy-focused cloud altenative y decentalization of data</t>
  </si>
  <si>
    <t>https://iuvia.io/?utm_source=ledgerspaces&amp;utm_campaign=ledger</t>
  </si>
  <si>
    <t>team@iuvia.io</t>
  </si>
  <si>
    <t>Decentralized Science</t>
  </si>
  <si>
    <t>A distiuted Open Science pulication system with Open Access infastuctue a eviewe eputation netwok and tanspaent pee eviews</t>
  </si>
  <si>
    <t>https://decentralized.science/</t>
  </si>
  <si>
    <t>hi@decentralized.science</t>
  </si>
  <si>
    <t>Merits</t>
  </si>
  <si>
    <t>We facilitate the ceation of social and economic ecosystems centeed aound caing fo people communities and natue</t>
  </si>
  <si>
    <t>https://www.merits.vision/en/</t>
  </si>
  <si>
    <t>roberto.sanlorenzo@merits.vision</t>
  </si>
  <si>
    <t>Unified Science</t>
  </si>
  <si>
    <t>Academic collaoation platfom fo empoweing eseaches to oost thei impact get ewaded fo contiutions and contol pivacy</t>
  </si>
  <si>
    <t>http://www.unifiedscience.eu</t>
  </si>
  <si>
    <t>tuukka@mesensei.com</t>
  </si>
  <si>
    <t>USODY</t>
  </si>
  <si>
    <t>Reuse electonics ensuing final ecycling: tansition to a collaoative and cicula consumption of electonics</t>
  </si>
  <si>
    <t>https://www.usody.com/</t>
  </si>
  <si>
    <t>hello@usody.com</t>
  </si>
  <si>
    <t>PROSUME</t>
  </si>
  <si>
    <t>The fist inteopeale potocol fo a decentalized sustainale and human-centic enegy secto</t>
  </si>
  <si>
    <t>https://prosume.io/</t>
  </si>
  <si>
    <t>info@prosume.io</t>
  </si>
  <si>
    <t>World Brain</t>
  </si>
  <si>
    <t>oneHEALTH will the challenge of popietay health data of apps and weaales y unifying them via a lockchain ased inteopeale egisty</t>
  </si>
  <si>
    <t>https://onehealth.incitytogether.io</t>
  </si>
  <si>
    <t>rgimenez@eurob.com</t>
  </si>
  <si>
    <t>Battling misinfomation social polaisation with collective we intelligence</t>
  </si>
  <si>
    <t>https://worldbrain.io</t>
  </si>
  <si>
    <t>oli@memex.garden</t>
  </si>
  <si>
    <t>Project AUIR</t>
  </si>
  <si>
    <t>A knowledge validation engine comining lockchain and AI technology</t>
  </si>
  <si>
    <t>http://www.iris.ai/</t>
  </si>
  <si>
    <t>jacobo@iris.ai</t>
  </si>
  <si>
    <t>bg</t>
  </si>
  <si>
    <t>blockchain - dlt - inclusiveness</t>
  </si>
  <si>
    <t>Consento</t>
  </si>
  <si>
    <t>Consento enales its uses to ette potect thei digital pivate data with human-centic technology It allows using a distiuted netwok to secuely ack up confidential data and contol access without the fea of losing passwods Using shaed keys with people and sevices you tust access can e ganted o evoked at any time</t>
  </si>
  <si>
    <t>https://consento.org</t>
  </si>
  <si>
    <t>keepsafe@iGive2.org</t>
  </si>
  <si>
    <t>iGive2</t>
  </si>
  <si>
    <t>iGive2 is a new decentalized human-centic way to contol access to digital pivate data y shaing pats of the secet key with people we tust</t>
  </si>
  <si>
    <t>https://iGive2.org</t>
  </si>
  <si>
    <t>Food Data Market</t>
  </si>
  <si>
    <t>The woldâ€™s most valuale esouce is no longe oil It is data With ledgeâ€™s suppot Tace Las has with the Food Data Maketplace FDM developed open-souce infastuctue fo decentalized data maketplaces that encouages fai data exchange in supply chains</t>
  </si>
  <si>
    <t>https://tracelabs.io/</t>
  </si>
  <si>
    <t>office@tracelabs.io</t>
  </si>
  <si>
    <t>NGI POINTER</t>
  </si>
  <si>
    <t>P4EDGE #8211 Accessible P4 programmable switches for the edge</t>
  </si>
  <si>
    <t>http://p4edge.net/</t>
  </si>
  <si>
    <t>lakis@elte.hu</t>
  </si>
  <si>
    <t>hu</t>
  </si>
  <si>
    <t>internet technology tools</t>
  </si>
  <si>
    <t>DT4DW #8211 Developer Tools for Decentralized Web</t>
  </si>
  <si>
    <t>By extending HTTP Toolkit and Mockttp an opensouce develope tool and testing liay fo todayâ€™s HTTP-poweed we to suppot IPFS WeRTC and Etheeum this poject will give developes the tooling they need to deug and test next-geneation decentalized we applications</t>
  </si>
  <si>
    <t>https://httptoolkit.tech/</t>
  </si>
  <si>
    <t>tim@httptoolkit.tech</t>
  </si>
  <si>
    <t>EDGENESS #8211 Energy Efficiency Edge and Serverless Computing</t>
  </si>
  <si>
    <t>EDGENESS evisits the Intenet Achitectue y leveaging Softwae Defined Netwoks SDN with Netwok Function Vitualisation NFV technologies to allow efficient and on-demand placement of Vitual Netwok Functions VNF on a seveless platfom fo enegy-awae function povisioning in edge envionments</t>
  </si>
  <si>
    <t>https://eps.leeds.ac.uk/research-project/1/faculty-of-engineering-and-physical-sciences/4401/edgeness-energy-efficiency-edge-and-serverless-computing</t>
  </si>
  <si>
    <t>K.Djemame@leeds.ac.uk</t>
  </si>
  <si>
    <t>core internet application</t>
  </si>
  <si>
    <t>Nyxt Browser #8211 Internet Power Browser</t>
  </si>
  <si>
    <t>Next a fully extensile powe-owse It enales sophisticated we document manipulation and pocessing whee uses canâ€¦ eg: Switch etween tas y topic URL etc Seach all URLs on a page y name o taget Seach though all of thei ookmaks with compound queies We wish to extend these capailities via a nume of paadigms/technologies: Stengthen the text and semantic analysis capailities of Next to allow chaining these opeations in wokflows fo document pocessing Gaphical inteactive document oject model selection and manipulation This will allow the use to opeate on a set of elements simultaneously to fo example map a download opeation on a set of Futhe infomation: Uses can pesist/etieve document annotations Omni-seach capaility allowing uses to simultaneously seach though thei histoy notes and all othe souces</t>
  </si>
  <si>
    <t>https://nyxt.atlas.engineer/</t>
  </si>
  <si>
    <t>http://john.mercouris.online/</t>
  </si>
  <si>
    <t>de - fr</t>
  </si>
  <si>
    <t>transport networks</t>
  </si>
  <si>
    <t>PANAPI #8211 Path Aware Networking API</t>
  </si>
  <si>
    <t>The PANAPI Path Awae Netwoking Application Pogamming Inteface Design and Implementation poject will design a sophisticated host-ased netwok-path selection engine on top of the SCION netwok achitectue and povide it as an open-souce implementation of the astact next-geneation tanspot sevice API cuently eing dafted in the IETF TAPS Woking Goup PANAPI PANAPI will povide a poweful and extensile famewok fo automatic path popety measuements path quality evaluation and optimized path selection complete with automatic load alancing and failue ecovey in a PAN envionment all hidden ehind upcoming standad application-facing API astactions</t>
  </si>
  <si>
    <t>https://www.netsys.ovgu.de/</t>
  </si>
  <si>
    <t>hausheer@ovgu.de</t>
  </si>
  <si>
    <t>Garage #8211 Geo-distributed data store compatible with the S3 API</t>
  </si>
  <si>
    <t>Gaage is a lightweight geo-distiuted data stoe It comes fom the osevation that despite numeous oject stoes many people have oken data management policies ackup/eplication on a single site o none at all To pomote ette data management policies we focused on the following desiale popeties: Self-contained lightweight Highly esilient Simple and Intenet Enaled</t>
  </si>
  <si>
    <t>https://garagehq.deuxfleurs.fr/</t>
  </si>
  <si>
    <t>ca@deuxfleurs.fr</t>
  </si>
  <si>
    <t>LIBreDa #8211 Libre Electronic Design Automation</t>
  </si>
  <si>
    <t>LiEDA is a lie softwae-famewok fo the physical design of silicon chips This poject wants to ing them to a state which allows to uild a usuale tool-chain on top of the famewok</t>
  </si>
  <si>
    <t>https://libreda.org/</t>
  </si>
  <si>
    <t>contact@tkramer.ch</t>
  </si>
  <si>
    <t>APÂ³ #8211 Advanced privacy-preserving protocols for GNU Taler</t>
  </si>
  <si>
    <t>GNU Tale is an existing poject that has developed Fee Softwae infastuctue and potocols fo pivacy-fiendly online payments Ou aim is to extend the GNU Tale potocols with the following new functionalities: 1 Anonymous age veification 2 Anonymous sealed-id auctions 3 Pee-to-Pee payments</t>
  </si>
  <si>
    <t>https://taler.net/en/index.html</t>
  </si>
  <si>
    <t>oec-taler@kesim.org</t>
  </si>
  <si>
    <t>The Libre-SOC Project #8211 Building a fast safe and trusted chip</t>
  </si>
  <si>
    <t>The LieSOC Poject aims to ing to the wold an ethically developed pivacy ESecting powe efficient SoC with moden 3D and Video capailities suited to todayâ€™s moile tasks Full souce to the edock no spying ackdoo copocessos no leaked fimwae keys Fully tanspaently developed</t>
  </si>
  <si>
    <t>https://libre-soc.org/</t>
  </si>
  <si>
    <t>luke.leighton@gmail.com</t>
  </si>
  <si>
    <t>ENViSEC #8211 AI-enabled Cybersecurity for Future Smart Environments</t>
  </si>
  <si>
    <t>ENViSEC seeks to design new platfom-independent Atificial Intelligence-ased middlewae to ensue cyesecuity in the IoT components pesent in evey laye of Smat Envionments Moden solutions like anti-vius and intusion detection systems ae not fully deployale on the Edge components due to hadwae and softwae limitations The solutions we ae poposing ae patially dependent on the utilization of asynchonous poposals and alanced Machine Leaning off-chip taining</t>
  </si>
  <si>
    <t>https://smartseclab.com/envisec/</t>
  </si>
  <si>
    <t>andrii.shalaginov@kristiania.no</t>
  </si>
  <si>
    <t>no</t>
  </si>
  <si>
    <t>p2panda #8211 p2panda Bamboo OpenMLS</t>
  </si>
  <si>
    <t>p2panda is a use-fiendly pee-to-pee communications potocol with owse suppot local deletion fok detection efficient patial eplication lage-scale goup messaging encyption and futuepoof schema migations to uild secue and usefiendly applications on top</t>
  </si>
  <si>
    <t>https://p2panda.org/</t>
  </si>
  <si>
    <t>contributors@p2panda.org</t>
  </si>
  <si>
    <t>de - gb</t>
  </si>
  <si>
    <t>SPHINX #8211 Standards for Private High Quality Internet Networks</t>
  </si>
  <si>
    <t>The Sphinx packet fomat povides an essential potentially standadized component fo pivacy-enhanced netwoking SPHINX will tackle these polems y poducing test-suites open-souce code and standads-eady specifications to make a pivacy-enhanced and GDPR compatile intenet eady fo any Euopean â€“ and eyond! â€“ intenet application including even we owses</t>
  </si>
  <si>
    <t>https://blog.nymtech.net/sphinx-tl-dr-the-data-packet-that-can-anonymize-bitcoin-and-the-internet-18d152c6e4dc</t>
  </si>
  <si>
    <t>harry@nymtech.net</t>
  </si>
  <si>
    <t>TCPLS #8211 Transport Layer Security Ext</t>
  </si>
  <si>
    <t>TCPLS is an extension to Tanspot Laye Secuity TLS 13 that closely couples TLS with one of the most impotant Intenet potocols: TCP This allows geate extensiility fo TCP y ovecoming the limits of TCP Options and y limiting middleox intefeence</t>
  </si>
  <si>
    <t>https://dl.acm.org/doi/10.1145/3422604.3425947</t>
  </si>
  <si>
    <t>Olivier.Bonaventure@uclouvain.be</t>
  </si>
  <si>
    <t>Scuttlebutt #8211 The Gossip Protocol SSB</t>
  </si>
  <si>
    <t>Scuttleutt SSB is an edge computing pee-to-pee communications potocol Oiginally ceated y Dominic Ta in 2015 it is cuently developed y an estalished gloal community with a vaiety of implementations the most wide-spead implementation cuently eing the main netwok of ~20000 nodes</t>
  </si>
  <si>
    <t>https://scuttlebutt.nz/</t>
  </si>
  <si>
    <t>zenna.fiscella@gmail.com</t>
  </si>
  <si>
    <t>dk</t>
  </si>
  <si>
    <t>private-by-design protocols</t>
  </si>
  <si>
    <t>Lightmeter LM #8211 Control of sensitive comms</t>
  </si>
  <si>
    <t>Lightmete will make it easy to un email seves lage and small y visualizing monitoing and notifying uses of polems and oppotunities fo impoved pefomance and secuity People will egain contol of sensitive communications eithe diectly y unning thei own mail seves o indiectly via the inceased divesity and tustwothiness of mail hosting sevices</t>
  </si>
  <si>
    <t>https://lightmeter.io/</t>
  </si>
  <si>
    <t>sam@lightmeter.io</t>
  </si>
  <si>
    <t>alb - bra - de - fr</t>
  </si>
  <si>
    <t>Next a fully extensile powe-owse It enales sophisticated we document manipulation and pocessing whee uses canâ€¦ eg: Switch etween tas y topic URL etc Seach all URLs on a page y name o taget Seach though all of thei ookmaks with compound queies We wish to extend these capailities via a nume of paadigms/technologies: Stengthen the text and semantic analysis capailities of Next to allow chaining these opeations in wokflows fo document pocessing Gaphical inteactive document oject model selection and manipulation</t>
  </si>
  <si>
    <t>Dream #8211 Distributed Replicable Extensible Agency Machine</t>
  </si>
  <si>
    <t>DREAM aims to advance citical infastuctue pats of ou common pojects to jump-stat a long time deam â€“ hence the name â€“ to see convege the est of the Social We easy UI Linked Data with the est of Pee-to-Pee netwoking achitectues end-to-end encyption autonomy eplicaility lack of cental contol censoship esistance pivacy-y design and pivacy-y-default</t>
  </si>
  <si>
    <t>https://dream.public.cat/</t>
  </si>
  <si>
    <t>dream@public.cat</t>
  </si>
  <si>
    <t>EDGESec #8211 BSD jail/vm orchestration made easy and free</t>
  </si>
  <si>
    <t>EdgeSEC will define innovative use expeience key distiution key stoage and secue sevice discovey pimitives to addess cuent secuity shotcomings and povide a new vision fo integated</t>
  </si>
  <si>
    <t>http://nqmcyber.com/</t>
  </si>
  <si>
    <t>mereacre@nqmcyber.com</t>
  </si>
  <si>
    <t>ie</t>
  </si>
  <si>
    <t>security</t>
  </si>
  <si>
    <t>DataHop #8211 Incentivised Dissemination of Content at the Network Edge</t>
  </si>
  <si>
    <t>A decentalized use-opeated content distiution netwok leveaging the powe of usesâ€™ moile devices and device to device connectivity</t>
  </si>
  <si>
    <t>http://datahop.network/</t>
  </si>
  <si>
    <t>sergi@datahop.network</t>
  </si>
  <si>
    <t>RIM: Receiver-driven Incoming-traffic Management</t>
  </si>
  <si>
    <t>The goal of RIM is to evolve the Intenetâ€™s esouce management appoach to enale eceives to execute congestion contol functions taking an active ole in detemining how the capacity of incoming taffic</t>
  </si>
  <si>
    <t>http://rledbat.netcom.it.uc3m.es/</t>
  </si>
  <si>
    <t>marcelo@it.uc3m.es</t>
  </si>
  <si>
    <t>Koruza #8211 Wireless Optical Communication System for Urban Environments</t>
  </si>
  <si>
    <t>KORUZA is a wieless optical communication system fo uan envionments ased on the FSO technology designed fo last-mile 5G and IoT applications It uses an eye-safe collimated eam of IR light fo point-topoint data tansmission though ai</t>
  </si>
  <si>
    <t>https://www.irnas.eu/koruza-fso/</t>
  </si>
  <si>
    <t>info@irnas.eu</t>
  </si>
  <si>
    <t>MPTCP</t>
  </si>
  <si>
    <t>Multipath TCP MPTCP extend is the most widely used tanspot potocol on the intenet TCP so that it can use seveal physical paths eg Wifi cellula etween multihomed seves This allows to speed up tansfes smoothly tansition fom wifi to cellula when leaving oneâ€™s house o potentially avoid taffic spying</t>
  </si>
  <si>
    <t>https://github.com/ngi-mptcp</t>
  </si>
  <si>
    <t>mattator@gmail.com</t>
  </si>
  <si>
    <t>Reowolf</t>
  </si>
  <si>
    <t>Reowolf eplaces sockets y connectos which suppot high-level veification compilation and optimization techniques Funded y NLnet/NGI0 Reowolf 10 is a fist step to solve these polems demonstaly y a centalized poof-of-concept implementation ut leaves some majo challenges out-of-scope In this poject Reowolf 20 tackles emaining challenges: inceasing eliaility</t>
  </si>
  <si>
    <t>https://reowolf.net/</t>
  </si>
  <si>
    <t>Dick.Broekhuis@cwi.nl</t>
  </si>
  <si>
    <t>new internet paradims</t>
  </si>
  <si>
    <t>Linux Regtracking</t>
  </si>
  <si>
    <t>Build and integate mechanisms into the Linux kenel development pocesses to tack all egessions epoted y humans o CI systems as the kenel is at the vey heat of many devices that dive the intenet o connected to it â€“ ut many of those use outdated kenel vesions with known vulneailities as vendos and admins fea switching to a late vesion might eak something</t>
  </si>
  <si>
    <t>https://linux-regtracking.leemhuis.info</t>
  </si>
  <si>
    <t>linux@leemhuis.info</t>
  </si>
  <si>
    <t>Peergos</t>
  </si>
  <si>
    <t>Peegos is a pivate-y-design potocol with a gloal end-to-end encypted file system at its foundation Designed to ing pivate and secue applications to the we Peegos ESects use pivacy â€“ seves cannot see metadata like file names sizes o diectoy topology o even who is shaing with whom Peegos also gives uses potaility of thei data â€“ since ou seves ae tustless uses can mio thei data safely on many stoage povides</t>
  </si>
  <si>
    <t>https://peergos.org/</t>
  </si>
  <si>
    <t>ianopolous@protonmail.com</t>
  </si>
  <si>
    <t>ID #8211 xover</t>
  </si>
  <si>
    <t>A secuity infastuctue fo gaining tust in anothe ealmâ€™s identity can e imagined with DNSSEC/DANE and cetificates Emedding this in actual authentication schemes with minimal change is quite a challenge We found theoetic options in Keeos and in SASL the fome scales well and the latte offes migation path fo cuent passwod uses</t>
  </si>
  <si>
    <t>http://internetwide.org/</t>
  </si>
  <si>
    <t>rick@openfortress.nl</t>
  </si>
  <si>
    <t>identity technology</t>
  </si>
  <si>
    <t>Solid Shape</t>
  </si>
  <si>
    <t>Reshaping Linked Data on the Fly with Solid Shape aims to implement an open-souce egisty of linked data shapes and foms so we can identify and esolve polems that still emain unclea aout these theoetical concepts</t>
  </si>
  <si>
    <t>https://www.digita.ai/</t>
  </si>
  <si>
    <t>tom@digita.ai</t>
  </si>
  <si>
    <t>Verified Scion</t>
  </si>
  <si>
    <t>Veified Secue Routing with veified Scion will demonstate the feasiility of developing an NGI that is povaly secue y fomally veifying stong secuity popeties of the SCION inte-domain outing achitectue</t>
  </si>
  <si>
    <t>https://iceccs.github.io/2017/David-iceccs-11.17.pdf</t>
  </si>
  <si>
    <t>hitz@anapaya.net</t>
  </si>
  <si>
    <t>new internet paradigms</t>
  </si>
  <si>
    <t>Ignnition</t>
  </si>
  <si>
    <t>Ignnition is a famewok fo fast pototyping of Gaph Neual Netwoks</t>
  </si>
  <si>
    <t>https://ignnition.net/</t>
  </si>
  <si>
    <t>jsuarezv@ac.upc.edu</t>
  </si>
  <si>
    <t>TA4NGI</t>
  </si>
  <si>
    <t>TLS-KDH is an evolving standad potocol fo high secuity authentication and tanspot encyption which aims at secuity in a futue wold of quantum computing It comines asically thee estalished technologies to each this aim: Keeos TLS and Diffie-Hellman key ageement potocol this Poject will as poof of concept implement TLSKDH as authentication mechanism in the fom of a micosevice plugin to the open souce softwae Satosa</t>
  </si>
  <si>
    <t>https://daasi.de/de/</t>
  </si>
  <si>
    <t>peter.gietz@daasi.de</t>
  </si>
  <si>
    <t>MPTCP5G</t>
  </si>
  <si>
    <t>Multipath TCP was invented in Euope It aleady plays an impotant ole to suppot Hyid netwoks ut it will play an even moe impotant one in the WiFi/5G coexistence</t>
  </si>
  <si>
    <t>https://www.tessares.net/</t>
  </si>
  <si>
    <t>https://github.com/gdetal</t>
  </si>
  <si>
    <t>Lttrs</t>
  </si>
  <si>
    <t>Ltts is a eautiful use fiendly and encypted y default E-Mail client fo Andoid ased on moden standads like JMAP RFC 8621 and Autocypt</t>
  </si>
  <si>
    <t>https://github.com/iNPUTmice/lttrs-android</t>
  </si>
  <si>
    <t>daniel@gultsch.de</t>
  </si>
  <si>
    <t>Wireguard</t>
  </si>
  <si>
    <t>WieGuadÂ® is an extemely simple yet fast and moden VPN that utilizes state-of-the-at cyptogaphy</t>
  </si>
  <si>
    <t>https://www.wireguard.com/</t>
  </si>
  <si>
    <t>team@wireguard.com</t>
  </si>
  <si>
    <t>Mirage Os #8211 Deploying MirageOS unikernels</t>
  </si>
  <si>
    <t>MiageOS is a liay opeating system whee specialization of the unning image is done at compile-time It contains only the untime system and application code endeing all of the usual opeating system kenel sevices osolete</t>
  </si>
  <si>
    <t>https://robur.coop/</t>
  </si>
  <si>
    <t>team@robur.coop</t>
  </si>
  <si>
    <t>virtualization</t>
  </si>
  <si>
    <t>SCE #8211 Some Congestion Experienced</t>
  </si>
  <si>
    <t>Development a new SCE queueing discipline qdisc that can opeate using a small and fixed nume of FIFO queues fo when fai queueing is not availale</t>
  </si>
  <si>
    <t>https://sce.dnsmgr.net/downloads/</t>
  </si>
  <si>
    <t>https://github.com/heistp/irtt</t>
  </si>
  <si>
    <t>cz - fi</t>
  </si>
  <si>
    <t>NGI TRUST</t>
  </si>
  <si>
    <t>IRIS</t>
  </si>
  <si>
    <t>povide community-ageed and consistently applied policies that ae impotant in undepinning community tust in the co-opeative memeship and its capaility egiste while potecting meme pivacy</t>
  </si>
  <si>
    <t>https://resonate.is/community-credentials/</t>
  </si>
  <si>
    <t>ethicalmusic - ssi</t>
  </si>
  <si>
    <t>Cassiopeia</t>
  </si>
  <si>
    <t>ceate usale and tanspaent achitectues enaling device ownes to selectively collect shae and etain data fom uses while delegating contol of device featues to the uses fom whom data is eing otained</t>
  </si>
  <si>
    <t>https://www.cassiopeia.id/</t>
  </si>
  <si>
    <t>personaldatamanagement</t>
  </si>
  <si>
    <t>FAIR-AI 20</t>
  </si>
  <si>
    <t>futhe develop the detection of powe etween agents in a text fo an auto-assignment of ights and esponsiilities y astactly mapping the pinciple components of social elations: ham and causal outcome</t>
  </si>
  <si>
    <t>https://wiki.geant.org/display/NGITrust/Case+Studies</t>
  </si>
  <si>
    <t>https://www.cam.ac.uk/about-the-university/contact-the-university</t>
  </si>
  <si>
    <t>improvedaialgorithms</t>
  </si>
  <si>
    <t>DeepFake</t>
  </si>
  <si>
    <t>to uild out a pulic facing platfom that would enale individuals to check if a video is a deepfake o cheap fake</t>
  </si>
  <si>
    <t>https://thesentinel.ai/</t>
  </si>
  <si>
    <t>fakenews - informationanalysis</t>
  </si>
  <si>
    <t>Solid4DS</t>
  </si>
  <si>
    <t>contol to the use on thei data when accessing and using sevices</t>
  </si>
  <si>
    <t>https://startinblox.com/</t>
  </si>
  <si>
    <t>personaldatamanagement - solid - webdecentralisation</t>
  </si>
  <si>
    <t>IoTrust</t>
  </si>
  <si>
    <t>implement and validate a tustwothy open and human-centic solution to setup and maintain IoT netwoks in ode to povide secue initialization of IoT devices vulneailities detections and softwae patching/epogamming</t>
  </si>
  <si>
    <t>https://www.odins.es/en/</t>
  </si>
  <si>
    <t>distributedledgertechnologies - optbootstrapping</t>
  </si>
  <si>
    <t>CASPER 20</t>
  </si>
  <si>
    <t>identify and apply the potentials of using atificial intelligence to potect childen on the Intenet</t>
  </si>
  <si>
    <t>https://twitter.com/CASPER_NGITRUST</t>
  </si>
  <si>
    <t>rs</t>
  </si>
  <si>
    <t>onlinechildprotection</t>
  </si>
  <si>
    <t>AnonymAI</t>
  </si>
  <si>
    <t>to povide a sevice that allows the automatic anonymization and potection of use pesonal data contained in texts and voice tansciptions in compliance with the applicale legal famewok</t>
  </si>
  <si>
    <t>https://www.celi.it/en/blog/2020/11/anonymai-rd-project-legal-compliant-text-and-voice-anonymization-through-artificial-intelligence/</t>
  </si>
  <si>
    <t>freetextanonymisation - naturallanguageprocessing</t>
  </si>
  <si>
    <t>MidScale</t>
  </si>
  <si>
    <t>e-implement midPoint data stoe mechanisms to suppot lage data sets and take full advantage of PostgeSQL open souce dataase We also plan impovements such as autoscaling that will make midPoint moe at home in cloud envionments</t>
  </si>
  <si>
    <t>https://evolveum.com/introducing-midscale/</t>
  </si>
  <si>
    <t>sk</t>
  </si>
  <si>
    <t>automatedidentitymanagement - midpoint</t>
  </si>
  <si>
    <t>TruVeLedger</t>
  </si>
  <si>
    <t>incease oad safety y collecting safety- elated data fom vehicles as well as poviding value added sevices and applications to uses in a human-centic vehicula Intenet</t>
  </si>
  <si>
    <t>https://wiki.geant.org/display/NGITrust/Funded+Projects+Call+3</t>
  </si>
  <si>
    <t>https://www.ri.se/en</t>
  </si>
  <si>
    <t>vehiclesafetydata</t>
  </si>
  <si>
    <t>PaE Consent Gateway</t>
  </si>
  <si>
    <t>An end-to-end use-centic compehensive open souce solution to manage Consent fo Pesonal Data Delive a concept called Pivacy-As-Expected PaE y ceating implementing and demonstating a system to make online pivacy pactices accountale</t>
  </si>
  <si>
    <t>https://privacy-as-expected.org/</t>
  </si>
  <si>
    <t>personaldatamanagement.consentmanagement</t>
  </si>
  <si>
    <t>PRIMA</t>
  </si>
  <si>
    <t>solution will aggegate the data collected y the IoT devices into fog nodes and apply edge AI fo data analysis at the edge of the infastuctue</t>
  </si>
  <si>
    <t>http://cogninn.com/#contact</t>
  </si>
  <si>
    <t>ai - fog - machinelearning</t>
  </si>
  <si>
    <t>PY #8211 20</t>
  </si>
  <si>
    <t>We aim to addess issues y comining two emeging technologies known as edge AI and fog computing Ou solution will aggegate the data collected y the IoT devices into fog nodes and apply edge AI fo data analysis at the edge of the infastuctue</t>
  </si>
  <si>
    <t>http://www.pyguard.fr/</t>
  </si>
  <si>
    <t>homenetworkoperatingserver - homeworking - iot</t>
  </si>
  <si>
    <t>TOTEM</t>
  </si>
  <si>
    <t>We delive a set of innovations along with open hadwae devices and softwae applications/tools that will enale the holistic monitoing of the connected home netwok activities identify and pevent potential secuity/tust eaches</t>
  </si>
  <si>
    <t>https://insigh.io/</t>
  </si>
  <si>
    <t>gr - it</t>
  </si>
  <si>
    <t>iot - trustedconnectedhome</t>
  </si>
  <si>
    <t>APPSE</t>
  </si>
  <si>
    <t>Building upon the wok of the ISIBUB poject APPSE have ceated a woking system of seaching on the WWW using poven pivacy-peseving techniques with commeical viaility â€“ evidenced y an affiliate pogamme ageement in place with a majo Intenet shopping seach engine</t>
  </si>
  <si>
    <t>https://www.betterinternetsearch.com//</t>
  </si>
  <si>
    <t>betterinternetsearch.com</t>
  </si>
  <si>
    <t>dk - uk</t>
  </si>
  <si>
    <t>blockchain - privacy - sales</t>
  </si>
  <si>
    <t>Keyn 20</t>
  </si>
  <si>
    <t>With suppot of the fist call of NGI_Tust we have developed a hyid authenticato Keyn that suppots vaious undelying authentication methods in a unifom UI-flow fo the use This lowes the theshold fo end-uses to stat using WeAuthn</t>
  </si>
  <si>
    <t>https://chiff.app/</t>
  </si>
  <si>
    <t>authentication - webauthn</t>
  </si>
  <si>
    <t>GeoWallet</t>
  </si>
  <si>
    <t>Appoach fo pesonal data management poviding use with contol ove pesonal data and the aility to gant selective access to thid paties comes with many advantages</t>
  </si>
  <si>
    <t>https://www.blocsetcie.com/geowallet</t>
  </si>
  <si>
    <t>blockchain - geolocation - mobilitydata</t>
  </si>
  <si>
    <t>DAppNode</t>
  </si>
  <si>
    <t>DAppNode is the self-owned infastuctue laye fo a human-centic data-soveeign pivate-y-design intenet</t>
  </si>
  <si>
    <t>https://dappnode.io</t>
  </si>
  <si>
    <t>MW4ALL 20</t>
  </si>
  <si>
    <t>the technical and commecial viaility of Magic Womhole to e deployed fo oade use cases as an option fo identity-fee secue and easy file tansfe etween two computes</t>
  </si>
  <si>
    <t>https://leastauthority.com/blog/mw4all-2-0-project-completed-bringing-identity-less-and-secure-file-transfers-to-the-web/</t>
  </si>
  <si>
    <t>anonymised - filetransfer</t>
  </si>
  <si>
    <t>BitOfTrust</t>
  </si>
  <si>
    <t>Bitoftust poject pesents a diffeent kind of Distiuted tust achitectue in which the stating point is not the pivacy of Self and a mistust of othes ut the eality that Human tust in essence is aout Intimacy with othes</t>
  </si>
  <si>
    <t>https://openknowledge.be/</t>
  </si>
  <si>
    <t>blockchain - distributedtrust</t>
  </si>
  <si>
    <t>CUBBIT</t>
  </si>
  <si>
    <t>On-pemises distiuted cloud fo data stoage</t>
  </si>
  <si>
    <t>https://www.cubbit.io/</t>
  </si>
  <si>
    <t>datastorage - encryption</t>
  </si>
  <si>
    <t>SID:SOampC</t>
  </si>
  <si>
    <t>A fai and tanspaent maket needs a solution that puts the use not a platfom in chage and ensue the pivacy and secuity of the content shaed This is an integated platfom to simplify pulishing licensing and copyight of digital assets</t>
  </si>
  <si>
    <t>https://sensio.dev/</t>
  </si>
  <si>
    <t>https://sensio.group</t>
  </si>
  <si>
    <t>cr</t>
  </si>
  <si>
    <t>digitalcontent - ownership - photography</t>
  </si>
  <si>
    <t>FAIR-AI</t>
  </si>
  <si>
    <t>Building fainess and ethics into AI engines</t>
  </si>
  <si>
    <t>ai - ethics - human-centric</t>
  </si>
  <si>
    <t>TrustedUX</t>
  </si>
  <si>
    <t>Build a system to evaulate the tustwothiness of online systems people engage with Ceate goups of standads etc fo system designes and enginees to measue thei own systems against</t>
  </si>
  <si>
    <t>https://drive.google.com/drive/folders/1ao4hnal7atqGaVMJyU0uk6JhLw1R1j8W?usp=sharing</t>
  </si>
  <si>
    <t>trust - userexperience</t>
  </si>
  <si>
    <t>DECTS</t>
  </si>
  <si>
    <t>Enhancing featues of the Deaf Emegency Contol System DEC112 in Austia : Consent management Pivacy pesevation extend to EU-wide use</t>
  </si>
  <si>
    <t>https://www.dec112.at/dects/</t>
  </si>
  <si>
    <t>ownyourdata.eu</t>
  </si>
  <si>
    <t>consentmanagementfordeafusers - emergencyresponse</t>
  </si>
  <si>
    <t>PURPETS</t>
  </si>
  <si>
    <t>Builds on existing PET pinciples and poposes a list of eal-life situations which can e affected y pesonal data shaing uses cowdsoucing to quantify effects</t>
  </si>
  <si>
    <t>https://ydsyo.app/</t>
  </si>
  <si>
    <t>consentmanageement - machinelearning - personaldatamanagement</t>
  </si>
  <si>
    <t>SePriCe</t>
  </si>
  <si>
    <t>Build a seies of compliance checks fo elements of secuity of IoT devices and automated checks against which devices can e tested fo compliance</t>
  </si>
  <si>
    <t>https://wiki.geant.org/display/NGITrust/Funded+Projects+Call+2</t>
  </si>
  <si>
    <t>cybersecurity - iot - policy</t>
  </si>
  <si>
    <t>CryptPad SMC</t>
  </si>
  <si>
    <t>Document collaoation in the cloud with a high degee of secuity though implementing cytogaphic outines on usesâ€™ devices using thei own keys efoe communications take place though compiled applications athe than client-side scipting</t>
  </si>
  <si>
    <t>https://cryptpad.fr/</t>
  </si>
  <si>
    <t>collaborationtools - cryptography</t>
  </si>
  <si>
    <t>TRUSTRULES</t>
  </si>
  <si>
    <t>Aligning AI ulesets with the GDPR fo ecommendation engines tagetting consume puchases</t>
  </si>
  <si>
    <t>https://www.asn.gr/</t>
  </si>
  <si>
    <t>ai - gdprcompliance - machinelearning</t>
  </si>
  <si>
    <t>MW4ALL</t>
  </si>
  <si>
    <t>File tansfe via â€˜Magic Womholeâ€™ â€“ an identity-fee secue and easy file tansfe system</t>
  </si>
  <si>
    <t>https://leastauthority.com/</t>
  </si>
  <si>
    <t>COSCA</t>
  </si>
  <si>
    <t>Build a system to povide aseline compaisons fo tustwothiness of in-ca technologies along with isk-assessing these same technologies using cowdsouced metics</t>
  </si>
  <si>
    <t>https://cosca-project.dmi.unict.it/</t>
  </si>
  <si>
    <t>biometrics - privacyandcardata</t>
  </si>
  <si>
    <t>MQ2M</t>
  </si>
  <si>
    <t>Exploe and assess the commecial potential of a eakthough innovation in the field of Quantum-esistant cyptogaphy: Measuement Device Independent Quantum Key DistiutionMDI-QKD in compaison against commecial p2p QKD</t>
  </si>
  <si>
    <t>https://www.tudelft.nl/en/</t>
  </si>
  <si>
    <t>measurement - quantumkey</t>
  </si>
  <si>
    <t>LegiCrowd</t>
  </si>
  <si>
    <t>Impove eadailty and tanspaency of Tems of Sevice documents</t>
  </si>
  <si>
    <t>http://www.legicrowd.org/</t>
  </si>
  <si>
    <t>fr - gr</t>
  </si>
  <si>
    <t>gdpr - privacypolicies - readability</t>
  </si>
  <si>
    <t>MidPrivacy</t>
  </si>
  <si>
    <t>Develop a pivacy-enhancing identity management solution â€“ implementing data povenence potections initially â€“ to the MidPoint Identity Management Engine</t>
  </si>
  <si>
    <t>evolveum.com</t>
  </si>
  <si>
    <t>dataprovenance - identitymanagement - midpoint</t>
  </si>
  <si>
    <t>IZI</t>
  </si>
  <si>
    <t>Implement a pototype of a defense famewok elying on advanced technologies that have ecently emeged in the aea of softwae-defined netwoking SDN and netwok function vitualization NFV fo IoT devices</t>
  </si>
  <si>
    <t>https://github.com/mizolotu/izi</t>
  </si>
  <si>
    <t>https://github.com/mizolotu/</t>
  </si>
  <si>
    <t>iot - sdnworkflow - smartdevices</t>
  </si>
  <si>
    <t>DISSENS</t>
  </si>
  <si>
    <t>Use-centic and pivacy- fiendly altenatives to use of thid-paty identity povide sevices IdPs fo payment pocessing</t>
  </si>
  <si>
    <t>https://www.gnunet.org/en/news/2021-05-DISSENS.html</t>
  </si>
  <si>
    <t>ch - de - lu</t>
  </si>
  <si>
    <t>paymentdiscounts - paymentprocessing - ssi</t>
  </si>
  <si>
    <t>PRIMAL</t>
  </si>
  <si>
    <t>Pivacy-peseving machine leaning uilt upon fedeated machine leaning</t>
  </si>
  <si>
    <t>https://www.treetk.com/en/R&amp;D_PRIMAL.html</t>
  </si>
  <si>
    <t>datasharing - machinelearning - privacypreserving - securesharing</t>
  </si>
  <si>
    <t>b-smart</t>
  </si>
  <si>
    <t>#NOM?</t>
  </si>
  <si>
    <t>https://things.is/</t>
  </si>
  <si>
    <t>https://things.is/team/</t>
  </si>
  <si>
    <t>informingusers - iot - privacysettings</t>
  </si>
  <si>
    <t>CCS Cozy Cloud#8217s Shiffremir</t>
  </si>
  <si>
    <t>Cozy aims to evese the estalished ode to empowe intenet uses y poviding them thei own â€˜digital homeâ€™ and give them ack the contol of thei data</t>
  </si>
  <si>
    <t>https://cozy.io/en/</t>
  </si>
  <si>
    <t>https://cozy.io/en/support/</t>
  </si>
  <si>
    <t>gdpr - personalcloud - privacy</t>
  </si>
  <si>
    <t>ISIBUD</t>
  </si>
  <si>
    <t>ISIBUD will delive a demonstato to show that intenet seach can e significantly impoved y adopting a use-focussed model fo oth the anking of esults and fo the monetisation of the seach engine itself</t>
  </si>
  <si>
    <t>https://www.betterinternetsearch.com/</t>
  </si>
  <si>
    <t>https://www.betterinternetsearch.com/about_us</t>
  </si>
  <si>
    <t>internetsearch - personalisation - privacy</t>
  </si>
  <si>
    <t>CASPER</t>
  </si>
  <si>
    <t>CASPER is using AI methods to check if pesented content textual audio o video is appopiate fo eing shown to a child</t>
  </si>
  <si>
    <t>mk - pt - rs</t>
  </si>
  <si>
    <t>childprotection - dns - filtering</t>
  </si>
  <si>
    <t>Edge-TINC</t>
  </si>
  <si>
    <t>Edge-TINC is developing the netwoking stack and all the equied potocols to enale in-netwok nodes that possess CPU capacity to accommodate equests fo computation</t>
  </si>
  <si>
    <t>https://edge-tinc.gitlab.io/fluentic/</t>
  </si>
  <si>
    <t>https://edge-tinc.gitlab.io/fluentic/#contact</t>
  </si>
  <si>
    <t>blockchain - iot</t>
  </si>
  <si>
    <t>TCN</t>
  </si>
  <si>
    <t>TCN focuses on assessing the feasiility of deploying a decentalized eputation-ased tust mechanism to solve secuity and tust polems in Named Data Netwoking a futue Intenet achitectue</t>
  </si>
  <si>
    <t>https://www.athena-innovation.gr/en/environmental-and-networking-technologies-and-applications-unit-enta/projects/trusted-content-0</t>
  </si>
  <si>
    <t>https://www.athena-innovation.gr/en/contact-0</t>
  </si>
  <si>
    <t>gr - uk</t>
  </si>
  <si>
    <t>blockchain - nameddatanetworking</t>
  </si>
  <si>
    <t>EUACTIVe</t>
  </si>
  <si>
    <t>The ValueMe ecosystem is consume-centic giving evey human eing the possiility to shae own and contol thei pesonal data</t>
  </si>
  <si>
    <t>https://www.valueme.nl/eu-ngi/</t>
  </si>
  <si>
    <t>https://www.valueme.nl/contact/</t>
  </si>
  <si>
    <t>de - nl</t>
  </si>
  <si>
    <t>advertisingdata - ssi</t>
  </si>
  <si>
    <t>Deep-Learning</t>
  </si>
  <si>
    <t>Sensifai delives on-device smat-enhance app that can help millions of people enhance thei video/image achives while guaanteeing contol ove thei pesonal data</t>
  </si>
  <si>
    <t>https://sensifai.com/</t>
  </si>
  <si>
    <t>sales.support@Sensifai.Com</t>
  </si>
  <si>
    <t>imagemanipulation - personaldata - privacy</t>
  </si>
  <si>
    <t>Keyn</t>
  </si>
  <si>
    <t>Keyn allows people to log in to wesites moe easily and moe secuely using thei smatphone and idges the gap fom passwod authentication to stong authentication on the we y ceating a unifom expeience fo existing authentication methods</t>
  </si>
  <si>
    <t>https://keyn.app/</t>
  </si>
  <si>
    <t>hello@chiff.app</t>
  </si>
  <si>
    <t>smartphone - strongauthentification</t>
  </si>
  <si>
    <t>D4S</t>
  </si>
  <si>
    <t>D4S aims to einfoce a specific aspect of Letâ€™s Connect! and ceate a use fiendly VPN` solution</t>
  </si>
  <si>
    <t>https://www.letsconnect-vpn.org/</t>
  </si>
  <si>
    <t>https://www.letsconnect-vpn.org/contact.html</t>
  </si>
  <si>
    <t>opensource - vpn</t>
  </si>
  <si>
    <t>CryRev</t>
  </si>
  <si>
    <t>The CypTech poject has developed an open-souce hadwae cyptogaphic engine design to meet the needs of high assuance Intenet infastuctue systems that use cyptogaphy</t>
  </si>
  <si>
    <t>https://cryptech.is/</t>
  </si>
  <si>
    <t>https://cryptech.is/cryptech-team/</t>
  </si>
  <si>
    <t>hsm - keymanagement - opensourcehardware</t>
  </si>
  <si>
    <t>COP-MODE</t>
  </si>
  <si>
    <t>COP-MODE aims to otain ich datasets that map pivacy pefeences with use context and geneate and elease to the community pivacy pofiles that can e used fo futhe eseach on pivacy enhancing methodologies fo moile devices</t>
  </si>
  <si>
    <t>https://cop-mode.dei.uc.pt/about</t>
  </si>
  <si>
    <t>pt - uk</t>
  </si>
  <si>
    <t>mobilephones - userdata</t>
  </si>
  <si>
    <t>DECIDE</t>
  </si>
  <si>
    <t>DECIDE will conduct a pototype-ased study analysing and evaluating the DID technologies cuently in development towads thei pactical applicaility fo end uses and sevice povides and develop a DID wallet</t>
  </si>
  <si>
    <t>https://www.iat.uni-stuttgart.de/</t>
  </si>
  <si>
    <t>https://www.ngi.eu/blog/2020/02/26/whos-ngi-alina-khayretdinova-making-decentralised-identities-easy-to-use/</t>
  </si>
  <si>
    <t>blockchain - pets - ssi</t>
  </si>
  <si>
    <t>MyPCH</t>
  </si>
  <si>
    <t>MyPCH pesents a standadized way to exchange health data in a pivacy- especting data flow etween vaious stakeholdes</t>
  </si>
  <si>
    <t>https://mypch.github.io/about.html</t>
  </si>
  <si>
    <t>at - dk</t>
  </si>
  <si>
    <t>dataexchange - healthdata - privacy</t>
  </si>
  <si>
    <t>PY</t>
  </si>
  <si>
    <t>The PY ox is the cental check point fo all you connected devices This complete solution aim at infoming and potecting citizens fom the unknown connections and unwanted data flows that automatically stat when a device is connected to intenet</t>
  </si>
  <si>
    <t>https://www.panga.fr/</t>
  </si>
  <si>
    <t>https://www.panga.fr/contact/</t>
  </si>
  <si>
    <t>iot - ssi</t>
  </si>
  <si>
    <t>INSTANT</t>
  </si>
  <si>
    <t>INSTANT is focused on deliveing a common inteface whee uses will e ale to:stoe the infomation of each oganisation they deliveed pesonal infomation to and ceate edit and evoke pesonal data access given to each specific oganisation</t>
  </si>
  <si>
    <t>https://www.virtualangle.com/instant-project/</t>
  </si>
  <si>
    <t>https://twitter.com/Virtual_Angle</t>
  </si>
  <si>
    <t>ai - bigdata - privacy</t>
  </si>
  <si>
    <t>Decentralize messaging</t>
  </si>
  <si>
    <t>To ceate a human-centic intenet we need to decentalize the way people inteact online and give them contol ove thei data and digital identities To ealize this Danue tech will develop â€˜Contextâ€™</t>
  </si>
  <si>
    <t>messaging - privacy - ssi</t>
  </si>
  <si>
    <t>CAP-A</t>
  </si>
  <si>
    <t>CAP-A will deploy a socio-technical solution ased on collective awaeness and infomed consent though a collaoative paticipatoy pocess and the configuation of collective pivacy noms</t>
  </si>
  <si>
    <t>https://cap-a.eu</t>
  </si>
  <si>
    <t>https://cap-a.eu/</t>
  </si>
  <si>
    <t>de - gr</t>
  </si>
  <si>
    <t>consent - privacy - termsofservice</t>
  </si>
  <si>
    <t>NGI ZERO DISCOVERY</t>
  </si>
  <si>
    <t>WireGuard</t>
  </si>
  <si>
    <t>WieGuad is a next geneation VPN potocol that uses state of the at cyptogaphy This poject aims to delive vaious tasks: put WieGuad into the OpenBSD kenel and usespace Moe</t>
  </si>
  <si>
    <t>https://wireguard.com</t>
  </si>
  <si>
    <t>cryptography - kernel - ngi0 - vpn</t>
  </si>
  <si>
    <t>WieGuad is a next geneation VPN potocol that uses state of the at cyptogaphy One of the most exciting ecent cypto-netwoking developments WieGuad aims to dastically Moe</t>
  </si>
  <si>
    <t>cross-implementation - cryptography - kernel - protocol - security - vpn</t>
  </si>
  <si>
    <t>Vita</t>
  </si>
  <si>
    <t>When the IP potocol was designed its oiginal authos did not add adequate secuity featues In 1994 the fist official RFC concening an end-to-end encypted vaiant of IP called Moe</t>
  </si>
  <si>
    <t>https://github.com/inters/vita</t>
  </si>
  <si>
    <t>compatibility - confidentiality - deployment - ipsec - vpn</t>
  </si>
  <si>
    <t>x86-64 VM Monitor for seL4 verified microkernel</t>
  </si>
  <si>
    <t>The secuity of any softwae system depends on its undelying Opeating System OS Howeve even OSes such as Ques which ae â€œeasonaly secueâ€ depend on lage tusted computing Moe</t>
  </si>
  <si>
    <t>https://sel4.systems/</t>
  </si>
  <si>
    <t>formalverification - virtualisation</t>
  </si>
  <si>
    <t>postmarketOS</t>
  </si>
  <si>
    <t>postmaketOS is a moile phone opeating system fo phones and othe moile devices ased on Alpine Linux Just like desktop Linux distiutions we have a package manage and a Moe</t>
  </si>
  <si>
    <t>https://postmarketos.org</t>
  </si>
  <si>
    <t>mobileos - privacy - security - sustainability</t>
  </si>
  <si>
    <t>pcb-rnd</t>
  </si>
  <si>
    <t>Pc-nd is a modula pinted cicuit oad edito that is designed with the UNIX mind set It has a convenient GUI fo editing the gaphical data of the oad ut is also has a handy command Moe</t>
  </si>
  <si>
    <t>http://repo.hu/projects/pcb-rnd/</t>
  </si>
  <si>
    <t>eda - openhardware - pcb - workflow</t>
  </si>
  <si>
    <t>offen</t>
  </si>
  <si>
    <t>Tanspaently handling data in the open ceates mutual tust: Offen is a we analytics softwae that gives uses insights into the data they ae geneating y giving them access to the same Moe</t>
  </si>
  <si>
    <t>https://offen.dev/</t>
  </si>
  <si>
    <t>analytics - gpdr - opt-in</t>
  </si>
  <si>
    <t>node-Tor</t>
  </si>
  <si>
    <t>Node-To is an open souce poject and the only existing implementation of the To potocol in Javascipt That gives it the unique popety to not just un on a seve o desktop ut also Moe</t>
  </si>
  <si>
    <t>https://github.com/Ayms/node-Tor</t>
  </si>
  <si>
    <t>clientside - onionrouting - p2p</t>
  </si>
  <si>
    <t>mobile-nixos</t>
  </si>
  <si>
    <t>The moile-nixos poject seeks to povide a coheent tool to poduce configued oot images of NixOS GNU/Linux on existing moile devices cellphones talets The goal is to povide a Moe</t>
  </si>
  <si>
    <t>https://mobile.nixos.org</t>
  </si>
  <si>
    <t>mobileos - reproducibility</t>
  </si>
  <si>
    <t>libspng</t>
  </si>
  <si>
    <t>lispng is a platfom-independent C liay fo handling IETFâ€™s Potale Netwok Gaphics PNG images The goal of this poject is to povide a oust and fast liay with an easy to use Moe</t>
  </si>
  <si>
    <t>https://libspng.org</t>
  </si>
  <si>
    <t>architectureportability - fuzztesting - library - parsing - png</t>
  </si>
  <si>
    <t>DNSSEC Key Signing Suite</t>
  </si>
  <si>
    <t>DNSSEC povides tust in the DNS y guaanteeing the authenticity and integity of DNS esponses As DNS is of fundamental impotance to most Intenet communication this is a vital Moe</t>
  </si>
  <si>
    <t>dnssec - ietf - keymanagement - ksk - tld</t>
  </si>
  <si>
    <t>Katzenpost</t>
  </si>
  <si>
    <t>Secue messaging is among the most fundamental pivacy challenges of today While thee ae meanwhile seveal widely used offeings that can encypt instant messages you send to othes Moe</t>
  </si>
  <si>
    <t>https://katzenpost.mixnetworks.org</t>
  </si>
  <si>
    <t>anonymity - e2e - e2ee - h2020 - instantmessaging - mixnet - observability - p2p</t>
  </si>
  <si>
    <t>dhcpcanon</t>
  </si>
  <si>
    <t>When you compute entes a new netwok as a guest it will need to eceive infomation to e ale to send and eceive packets The intenet standad esponsile fo this is called Dynamic Moe</t>
  </si>
  <si>
    <t>https://dhcpcanon.readthedocs.io</t>
  </si>
  <si>
    <t>configuration - deanonymisation - dhcp - embeddedsystems - ietf - middleware</t>
  </si>
  <si>
    <t>Bitmask</t>
  </si>
  <si>
    <t>Bitmask is a Desktop and Andoid client designed to achieve a zeo-configuation end-use expeience fo setting up a VPN that connects to a given set of povides â€“ those that follow the Moe</t>
  </si>
  <si>
    <t>https://bitmask.net</t>
  </si>
  <si>
    <t>configuration - deployment - firmware - router - servicediscovery - vpn</t>
  </si>
  <si>
    <t>betrusted</t>
  </si>
  <si>
    <t>Betusted aims to e a secue communications device that is suitale fo eveyday use y non-technical uses of divese ackgounds We elieve uses shouldnâ€™t have to e expets in supply Moe</t>
  </si>
  <si>
    <t>https://betrusted.io</t>
  </si>
  <si>
    <t>fpga - hardwareisolation - mobile - openhardware</t>
  </si>
  <si>
    <t>ARPA2 resource ACL and HTTP SASL modules for NGINX</t>
  </si>
  <si>
    <t>In most of ou daily inteactions with a emote seve we depend on the application unning on the seve to popely authenticate the use within the owse session and to manage who Moe</t>
  </si>
  <si>
    <t>http://arpa2.net/</t>
  </si>
  <si>
    <t>accesscontrol - auditability - ietf - middleware - sasl - webserver</t>
  </si>
  <si>
    <t>ZSipOs</t>
  </si>
  <si>
    <t>ZSIPOs is a fully open souce ased encyption solution fo intenet telephony It takes the shape of a little dedicated gadget you connect with a desktop phone At its coe the device does Moe</t>
  </si>
  <si>
    <t>https://www.vipcomag.de/</t>
  </si>
  <si>
    <t>encryption - hardwareisolation - openhardware - telephony</t>
  </si>
  <si>
    <t>Wishbone Streaming</t>
  </si>
  <si>
    <t>On System-on-Chips SoC the commecial gade us infastuctue is coveed y patents and at est availale â€œoyalty-feeâ€ ut with no aility to change A seious altenative Moe</t>
  </si>
  <si>
    <t>https://libre-riscv.org/nlnet_2019_wishbone_streaming</t>
  </si>
  <si>
    <t>businfrastructure - formalproof - hpc - openhardware - streaming - system-on-chip</t>
  </si>
  <si>
    <t>Wireguard Rust Implementation</t>
  </si>
  <si>
    <t>WieGuad is an emeging open VPN potocol WieGuad stands out fom simila solutions notaly OpenVPN and IPSec y eing significantly simple and hence easie to analyze and Moe</t>
  </si>
  <si>
    <t>cryptography - protocol - rust - security - typedlanguage - userland - vpn</t>
  </si>
  <si>
    <t>Wireguard Windows client</t>
  </si>
  <si>
    <t>WieGuad is a next geneation VPN potocol that uses state of the at cyptogaphy WieGuad allows to safely tunnel taffic acoss the intenet WieGuad pesents a new Moe</t>
  </si>
  <si>
    <t>desktopclient - encryption - systemservice - vpn</t>
  </si>
  <si>
    <t>Web Shell</t>
  </si>
  <si>
    <t>The WeShell poject aims to define and implement a new secue dataflow and the accompanying APIs fo allowing uses to use thei files in We apps without authoizing the apps to access Moe</t>
  </si>
  <si>
    <t>http://websh.org</t>
  </si>
  <si>
    <t>containerisation - self-hosted - ux - webapp</t>
  </si>
  <si>
    <t>Waasabi Framework</t>
  </si>
  <si>
    <t>Waasai is a highly customizale platfom fo self-hosted video steaming live oadcast events It is povided as a flexile open souce we famewok that anyone can host and integate Moe</t>
  </si>
  <si>
    <t>https://waasabi.org</t>
  </si>
  <si>
    <t>ipfs - p2p - videostreaming</t>
  </si>
  <si>
    <t>Video chat privacy</t>
  </si>
  <si>
    <t>Making video calls can e vey invasive to pivacy: the camea does not only captue the face and postue of the peson talking ut will in fact captue the entie envionment in Moe</t>
  </si>
  <si>
    <t>ai - videoconferencing - visualprivacy</t>
  </si>
  <si>
    <t>video box</t>
  </si>
  <si>
    <t>The goal of the FOSDEM video ox poject is to develop a cheap compact open hadwae fee softwae video-to-netwok solution Initial motivation came fom scatching ou own itch: Moe</t>
  </si>
  <si>
    <t>https://fosdem.org</t>
  </si>
  <si>
    <t>hardware - openhardware - videostreaming</t>
  </si>
  <si>
    <t>VFRAME: Visual Defense Tools</t>
  </si>
  <si>
    <t>Visile data shaes many of the same isks as wieless data yet visual pivacy is often ovelooked in the field of infomation secuity studies as sepaate and less elevant As compute Moe</t>
  </si>
  <si>
    <t>https://vframe.io</t>
  </si>
  <si>
    <t>biometric - deanonymisation - imageprocessing - visualprivacy</t>
  </si>
  <si>
    <t>Verifpal</t>
  </si>
  <si>
    <t>Veifpal is new softwae fo veifying the secuity of cyptogaphic potocols Building upon contempoay eseach in symolic fomal veification Veifpalâ€™s main aim is to appeal Moe</t>
  </si>
  <si>
    <t>https://verifpal.com</t>
  </si>
  <si>
    <t>analysis - codegeneration - cryptography - ngi0 - symbolicproof</t>
  </si>
  <si>
    <t>Noise Explorer-VerifPal</t>
  </si>
  <si>
    <t>Noise Exploe is an online engine fo easoning aout Noise Potocol Famewok evision 34 Handshake Pattens Noise Exploe allows you to design Noise Handshake Pattens and Moe</t>
  </si>
  <si>
    <t>https://noiseexplorer.com</t>
  </si>
  <si>
    <t>codegeneration - cryptography - formalverification</t>
  </si>
  <si>
    <t>ValOS Cryptographic Content Security project</t>
  </si>
  <si>
    <t>ValOS Valaa Open System is a poject pushing pogamming to ecome a civic skill Itâ€™s a decentalized softwae development achitectue that empowes eginnes with little taining Moe</t>
  </si>
  <si>
    <t>https://valospace.org/</t>
  </si>
  <si>
    <t>h2020 - identitymanagement - protocol</t>
  </si>
  <si>
    <t>Universal DID Resolver and Registrar</t>
  </si>
  <si>
    <t>The Univesal DID Resolve and Regista ae open-souce softwae components that implement Decentalized Identifies DIDs DIDs lie at the heat of an emeging technical and social Moe</t>
  </si>
  <si>
    <t>https://uniresolver.io</t>
  </si>
  <si>
    <t>did - selfsovereignidentity - w3c</t>
  </si>
  <si>
    <t>ULX3M</t>
  </si>
  <si>
    <t>Emedded systems ae eveywhee including in tusted envionments But what is eally inside them? ULX3M is a modula vesion of the popula open hadwae poject ULX3S ULX3M delives a Moe</t>
  </si>
  <si>
    <t>https://radiona.org</t>
  </si>
  <si>
    <t>hr</t>
  </si>
  <si>
    <t>developmentboard - fpga - openhardware</t>
  </si>
  <si>
    <t>Build Transparency Trustix</t>
  </si>
  <si>
    <t>When we install a pogam we usually tust downloaded softwae inaies But how do we know that we aenâ€™t installing something malicious? Typically we have confidence in those inaies Moe</t>
  </si>
  <si>
    <t>fr - se</t>
  </si>
  <si>
    <t>decentralisation - reproducibility - supplychain</t>
  </si>
  <si>
    <t>Padding Machines for Tor</t>
  </si>
  <si>
    <t>To is the wolds lagest anonymity netwok with aout eight million daily uses aound the wold who use To to owse the we anonymously access onion sevices and cicumvent Moe</t>
  </si>
  <si>
    <t>deanonymisation - fingerprinting - h2020 - onionrouting</t>
  </si>
  <si>
    <t>TLS-KDH mbed</t>
  </si>
  <si>
    <t>TLS-KDH http://tls-kdhapa2net/ is a mechanism that adds Keeos authentication to the Tanspot Laye Secuity TLS netwok potocol TLS-KDH is developed unde the flag of ARPA2 Moe</t>
  </si>
  <si>
    <t>http://tls-kdh.arpa2.net/</t>
  </si>
  <si>
    <t>cryptography - embeddedsystems - ietf - tls</t>
  </si>
  <si>
    <t>RETETRA</t>
  </si>
  <si>
    <t>Teestial Tunked Radio TETRA is a Euopean standad fo tunked adio used gloally y govenment agencies emegency sevices and citical infastuctue Apat fom most Euopean Moe</t>
  </si>
  <si>
    <t>cryptanalysis - encryption - radio - reverseengineering - tetra</t>
  </si>
  <si>
    <t>Timing-Driven Place-and-Route TDPRÂ</t>
  </si>
  <si>
    <t>The lack of an open-souce timing-diven place-and-oute tool is one of the majo aies to ceating technically fully tanspaent digital integated cicuits such as micopocessos The Moe</t>
  </si>
  <si>
    <t>hardwaredesign - openhardware</t>
  </si>
  <si>
    <t>Sylk Mobile</t>
  </si>
  <si>
    <t>Intenet communications pivacy is impotant to uses and thee is a limited set of encypted multipaty audio and videoconfeencing solutions availale to consumes and usinesses Moe</t>
  </si>
  <si>
    <t>http://sylkserver.com</t>
  </si>
  <si>
    <t>conferencing - encryption - ngi0 - realtimecommunication</t>
  </si>
  <si>
    <t>Sylk Client</t>
  </si>
  <si>
    <t>https://sylkserver.com</t>
  </si>
  <si>
    <t>encryption - videocalling - webrtc</t>
  </si>
  <si>
    <t>Sylk chat</t>
  </si>
  <si>
    <t>Intenet communications pivacy is impotant to uses and thee is a limited set of encypted multipaty audio and videoconfeencing solutions availale to consumes and usinesses today Moe</t>
  </si>
  <si>
    <t>audiocall - instantmessaging - mobileapp - videocalling - videoconferencing - webrtc</t>
  </si>
  <si>
    <t>Suhosin-NG</t>
  </si>
  <si>
    <t>The PHP pogamming language was invented y Danish pogamme Rasmus Ledof in 1994 The language is actively used y millions of wesites though popula tools such as WodPess Moe</t>
  </si>
  <si>
    <t>https://github.com/sektioneins/suhosin-ng</t>
  </si>
  <si>
    <t>encryption - functionisolation - hosting - library - sanitisation - serverside</t>
  </si>
  <si>
    <t>Secure User Interfaces Spritely</t>
  </si>
  <si>
    <t>Spitely is a poject to advance the fedeated social netwok y adding iche communication and pivacy/secuity featues to the netwok This paticula su-poject aims to demonstate Moe</t>
  </si>
  <si>
    <t>https://spritelyproject.org/</t>
  </si>
  <si>
    <t>fr - nl - us</t>
  </si>
  <si>
    <t>activitypub - weboftrust</t>
  </si>
  <si>
    <t>Spectrum</t>
  </si>
  <si>
    <t>Spectum is an implementation of a secuity though compatmentalization ased opeating system uilt on top of the Linux kenel Unlike othe such implementations use data and Moe</t>
  </si>
  <si>
    <t>https://spectrum-os.org</t>
  </si>
  <si>
    <t>desktop - livedistro - operatingsystem - reproducibility - taskisolation - trustedcomputingbase</t>
  </si>
  <si>
    <t>Solid Control</t>
  </si>
  <si>
    <t>Solid-Contol aims to enhance Tim Benes-Leeâ€™s Social Linked Data Poject Solid with Attiute-Based Access Contol By extending the Linked Data Platfom LDP with WeID ased Moe</t>
  </si>
  <si>
    <t>https://github.com/co-operating-systems/solid-control</t>
  </si>
  <si>
    <t>accesscontrol - client - formalproof - h2020 - library - server - solid - standardsetting</t>
  </si>
  <si>
    <t>SeedVault</t>
  </si>
  <si>
    <t>SeedVault is an independent open-souce data ackup and estoe application fo Andoid and deived moile opeating systems By stoing Andoid usesâ€™ data in a place the use chooses Moe</t>
  </si>
  <si>
    <t>https://seedvault.app</t>
  </si>
  <si>
    <t>android - backup - datastorage - e2ee - mobileapp</t>
  </si>
  <si>
    <t>SpinalHDL VexRiscv SaxonSoc</t>
  </si>
  <si>
    <t>The goal of SaxonSoc is to design a fully open souce SoC ased on RISC-V capale of unning linux and optimized fo FPGA to allow its efficient deployment on cheap and aleady Moe</t>
  </si>
  <si>
    <t>https://github.com/SpinalHDL</t>
  </si>
  <si>
    <t>hardwaredesign - openhardware - risc-v - system-on-chip</t>
  </si>
  <si>
    <t>SOLID Data Workers</t>
  </si>
  <si>
    <t>Solid Data Wokes is a toolkit to leveage the Solid platfom an open souce poject led yTim Benes-Lee into a viale convenient open and inteopeale altenative to Moe</t>
  </si>
  <si>
    <t>https://semantic.builders</t>
  </si>
  <si>
    <t>dataharvesting - decentralisation - ontology - solid</t>
  </si>
  <si>
    <t>SASL Works for the InternetWide Architecture</t>
  </si>
  <si>
    <t>The SASL Woks allow clients to use authentication mechanism that meet thei equiements and use it in vitually all potocols which includes ut is not limited to the we Seves on Moe</t>
  </si>
  <si>
    <t>http://internetwide.org</t>
  </si>
  <si>
    <t>diameter - identitymanagement - ietf - realmcrossover - sasl - singlesignon</t>
  </si>
  <si>
    <t>SASL XMSS</t>
  </si>
  <si>
    <t>Simple Authentication and Secuity Laye SASL is an authentication and data secuity famewok The famewok defines a stuctued inteface to which SASL mechanisms must comply These Moe</t>
  </si>
  <si>
    <t>cryptography - ietf - post-quantum - sasl</t>
  </si>
  <si>
    <t>Rust Threadpool</t>
  </si>
  <si>
    <t>TheadPool is a fee and open-souce liay that povides a simple and intuitive inteface fo pogammes to multi-theaded pogamming TheadPool aims to make paallel Moe</t>
  </si>
  <si>
    <t>https://github.com/rust-threadpool/rust-threadpool</t>
  </si>
  <si>
    <t>library - rust - threading</t>
  </si>
  <si>
    <t>Robur private DNS resolver and DHCP server</t>
  </si>
  <si>
    <t>DHCP and DNS ae fundamental Intenet potocols DHCP is used fo dynamic IP addess configuation in a local netwok DNS fo esolving hostnames to IP addesses In this poject we develop Moe</t>
  </si>
  <si>
    <t>https://robur.io</t>
  </si>
  <si>
    <t>de - dk</t>
  </si>
  <si>
    <t>dhcp - dns - dns-over-tls - typedlanguage - unikernel</t>
  </si>
  <si>
    <t>Robotnix</t>
  </si>
  <si>
    <t>Rootnix enales a use to easily uild Andoid AOSP images using the Nix package manage AOSP pojects often contain long and complicated uild instuctions equiing a vaiety of tools Moe</t>
  </si>
  <si>
    <t>https://github.com/danielfullmer/robotnix</t>
  </si>
  <si>
    <t>android - mobileapps - reproducibility - softwaredevelopment - transparency</t>
  </si>
  <si>
    <t>Ripple</t>
  </si>
  <si>
    <t>As it stands epoducile uilds ae not accessile to the aveage develope Existing pojects tackling this polem come with significant caveats: some euild packages fom scatch Moe</t>
  </si>
  <si>
    <t>https://ripple.unfathomable.blue</t>
  </si>
  <si>
    <t>packaging - reproducibility</t>
  </si>
  <si>
    <t>Ricochet Refresh</t>
  </si>
  <si>
    <t>Ricochet Refesh is a metadataless messenge fo PCs Windows macOS Unix that povides anonymity as well as secuity By using To it allows people at isk making pulic inteest Moe</t>
  </si>
  <si>
    <t>https://ricochetrefresh.net</t>
  </si>
  <si>
    <t>anonymity - instantmessaging - instantmessenging - onionrouting - p2p - whistleblowing</t>
  </si>
  <si>
    <t>Finish porting Replicant to newer Android version</t>
  </si>
  <si>
    <t>Replicant is the only fully fee opeating system fo smatphones and talets All the othe opeating systems fo smatphones and talets use nonfee softwae to make some of the Moe</t>
  </si>
  <si>
    <t>https://redmine.replicant.us/projects/replicant/wiki/Porting_Replicant_to_Android_9</t>
  </si>
  <si>
    <t>mobileos</t>
  </si>
  <si>
    <t>Graphics acceleration on Replicant</t>
  </si>
  <si>
    <t>The poject aims to ceate a fee softwae gaphics stack fo Replicant 9 that is compatile with OpenGL ES GLES 20 and can do softwae endeing with a decent pefomance o Moe</t>
  </si>
  <si>
    <t>https://redmine.replicant.us/projects/replicant/wiki/Tasks_funding#Graphics-acceleration</t>
  </si>
  <si>
    <t>h2020 - mobileos</t>
  </si>
  <si>
    <t>The Reowolf poject aims to eplace a decades-old application pogamming inteface BSD-style sockets fo communication on the Intenet In this poject a novel pogamming inteface is Moe</t>
  </si>
  <si>
    <t>http://reo.project.cwi.nl/v2/reowolf/api.html</t>
  </si>
  <si>
    <t>formalproofs - fundamental - posix - systemsprogramming</t>
  </si>
  <si>
    <t>Redwax</t>
  </si>
  <si>
    <t>The intenet was not designed as a pulic infastuctue and most of the engineeing tade-offs of the lowe-laye technologies have geneally eed on the side of accommodating fast Moe</t>
  </si>
  <si>
    <t>authentication - ietf - pki</t>
  </si>
  <si>
    <t>RNP Confium</t>
  </si>
  <si>
    <t>Confium is an open-souce distiuted tust stoe famewok that enales usage of the new paadigm of theshold encyption poweing new modes such as cyptogaphic secue multi-facto Moe</t>
  </si>
  <si>
    <t>https://www.confium.org</t>
  </si>
  <si>
    <t>cryptography - opengpg</t>
  </si>
  <si>
    <t>RISC-V Phone</t>
  </si>
  <si>
    <t>The goal of the â€œRISC-V Phoneâ€ poject is to develop a simple fully featued and pivacy enhanced moile phone It is uilt using off-the-shelf inexpensive components which ae easy to Moe</t>
  </si>
  <si>
    <t>http://majstor.org/rvphone/</t>
  </si>
  <si>
    <t>mobilehardware - openhardware - phone - risc-v</t>
  </si>
  <si>
    <t>Qubes OS</t>
  </si>
  <si>
    <t>Ques OS is a fee and open souce opeating system uniquely designed to potect the secuity and pivacy of the use Its achitectue is uilt to enale the use to define Moe</t>
  </si>
  <si>
    <t>https://qubes-os.org</t>
  </si>
  <si>
    <t>ee - pl</t>
  </si>
  <si>
    <t>accessibility - desktopos - i18n - livedistro - localisation - taskisolation - ux - vpn</t>
  </si>
  <si>
    <t>Privacy Enhancements for PowerDNS and DNSdist</t>
  </si>
  <si>
    <t>DNS ove TLS DoT and DNS ove HTTPS DoH ae two ecent developments in the DNS field and cuently these ae dominated y US ased povides The poject will enhance the Moe</t>
  </si>
  <si>
    <t>https://powerdns.com</t>
  </si>
  <si>
    <t>dataminimisation - dns - doh - dot - ietf</t>
  </si>
  <si>
    <t>Securing PLCs via embedded protocol adapters</t>
  </si>
  <si>
    <t>Industial Pogammale Logic Contolles have een contolling the heat of any poduction machiney since the mid-70s Howeve have these devices neve een uilt fo the usage in Moe</t>
  </si>
  <si>
    <t>https://mynewt.apache.org</t>
  </si>
  <si>
    <t>hardware - plc</t>
  </si>
  <si>
    <t>PGP4civiCRM</t>
  </si>
  <si>
    <t>E-mail secuity and pivacy is not just elevant inside oganisations o etween individuals A lot of email taffic comes fom the institutions we all have to deal with including some Moe</t>
  </si>
  <si>
    <t>https://civicrm.org/</t>
  </si>
  <si>
    <t>clientsideencryption - crm - e2e - e2ee - email - gpdr - keymanagement - milter - openpgp</t>
  </si>
  <si>
    <t>80211n feature of openwifi</t>
  </si>
  <si>
    <t>The Openwifi poject aims to offe an open souce Wi-Fi chip design that could act as a missing piece of the open souce softwae/hadwae puzzle In the past decades open souce Moe</t>
  </si>
  <si>
    <t>https://github.com/open-sdr/openwifi</t>
  </si>
  <si>
    <t>h2020 - ieee - openhardware - wifi</t>
  </si>
  <si>
    <t>OpenPGP Certificate Authority</t>
  </si>
  <si>
    <t>OpenPGP CA is a tool fo managing OpenPGP keys within an oganization Its pimay goal is to make it tivial fo end uses to authenticate the OpenPGP keys of uses in thei Moe</t>
  </si>
  <si>
    <t>deployability - openpgp - trustdelegation - ux</t>
  </si>
  <si>
    <t>DRTM implementation for AMD processors</t>
  </si>
  <si>
    <t>The Tenchoot poject aims to ceate a unified famewok fo dynamic RTM DRTM implementation fo all platfoms DRTM is used to veify if ugs o vulneailities have compomised a Moe</t>
  </si>
  <si>
    <t>https://github.com/TrenchBoot/documentation</t>
  </si>
  <si>
    <t>bootloader - rtm - tpm</t>
  </si>
  <si>
    <t>Opaque Sphinx Server and Clients</t>
  </si>
  <si>
    <t>Passwods ae poaly the most common way to emotely use pivate sevices which makes them a majo liaility â€“ humans on aveage find it vey had to memoize stong passwods Moe</t>
  </si>
  <si>
    <t>https://github.com/stef/libsphinx</t>
  </si>
  <si>
    <t>authentication - cryptography - e2e - e2ee - password - passwords - server</t>
  </si>
  <si>
    <t>Opaque Sphinx</t>
  </si>
  <si>
    <t>Opaque Sphinx is a poject that aims to secue passwod-ased authentication y deploying the state-of-the-at SPHINX and OPAQUE cyptogaphic potocols to eliminate almost all common Moe</t>
  </si>
  <si>
    <t>encryption - mobile - passwordstore</t>
  </si>
  <si>
    <t>OnBaSca</t>
  </si>
  <si>
    <t>The To netwok is compised of thousands of voluntee-un elays aound the wold and millions of people ely on it fo pivacy and feedom online eveyday To monito the To netwokâ€™s Moe</t>
  </si>
  <si>
    <t>https://onbasca.readthedocs.io</t>
  </si>
  <si>
    <t>diagnostics - middleware - networkmonitoring - onionrouting</t>
  </si>
  <si>
    <t>Off-the-Record messaging version 4</t>
  </si>
  <si>
    <t>OTRv4 is the newest vesion of the Off-The-Recod messaging potocol It is a potocol whee the newest academic eseach intetwines with eal-wold implementations Itâ€™s aim is to give Moe</t>
  </si>
  <si>
    <t>http://otr.im</t>
  </si>
  <si>
    <t>nl - pt - us</t>
  </si>
  <si>
    <t>cryptography - deniability - mobileapp - otr - protocol</t>
  </si>
  <si>
    <t>Nym Credentials</t>
  </si>
  <si>
    <t>Nym Cedentials povides open-souce code fo pivacy-enhanced authentication and authoization in a decentalized envionment Today when using â€œsingle-sign inâ€ solutions uses Moe</t>
  </si>
  <si>
    <t>cryptography - distributedledger - library - rust</t>
  </si>
  <si>
    <t>NoScript Contextual Policies amp LAN protection</t>
  </si>
  <si>
    <t>NoScipt is a FOSS owse extension fo Fiefox Chomium and its deivatives It can e used on desktop and moile owses and enhances secuity y poviding contol ove Moe</t>
  </si>
  <si>
    <t>https://noscript.net/</t>
  </si>
  <si>
    <t>browserextension - javascriptblocking</t>
  </si>
  <si>
    <t>Nitrokey</t>
  </si>
  <si>
    <t>Nitokey is an open souce hadwae USB key fo data encyption and two-facto authentication with FIDO While FIDO is suppoted y we owses using Nitokey as a secue key stoe fo Moe</t>
  </si>
  <si>
    <t>https://www.nitrokey.com/</t>
  </si>
  <si>
    <t>authentication - cryptography - fido - hardware - webauthn</t>
  </si>
  <si>
    <t>Movim</t>
  </si>
  <si>
    <t>Movim is a we platfom that delives social and IM featues on top of the matue XMPP standad aka Jae Unlike othe chat apps with XMPP you have a choice of oth seves and Moe</t>
  </si>
  <si>
    <t>https://mov.im</t>
  </si>
  <si>
    <t>omemo - webapp - xmpp</t>
  </si>
  <si>
    <t>Mosaic</t>
  </si>
  <si>
    <t>Today the chip design industy is deeply popietay with NDAs at evey level which means it is not possile to shae design files at all which in tun stifles innovation and tanspaency Moe</t>
  </si>
  <si>
    <t>http://nyancad.github.io/Mosaic/</t>
  </si>
  <si>
    <t>circuitdesign - simulation</t>
  </si>
  <si>
    <t>MobileAtlas</t>
  </si>
  <si>
    <t>MoileAtlas is an intenational measuement platfom fo cellula netwoks that takes oaming measuements to the next level Although moile cellula netwoks have ecome a majo Moe</t>
  </si>
  <si>
    <t>https://mobileatlas.eu</t>
  </si>
  <si>
    <t>measurement - mobileinfrastructure - openhardware</t>
  </si>
  <si>
    <t>MEGA65 Phone</t>
  </si>
  <si>
    <t>Much of the insecuity and lack of pivacy is the simple esult of how complex computes the intenet and all of the potocols and technologies that they include It seems that the majoity Moe</t>
  </si>
  <si>
    <t>https://mega65.org</t>
  </si>
  <si>
    <t>dumbphone - hardwareisolation - mobileos - modularhardware - openhardware - trustedcomputingbase</t>
  </si>
  <si>
    <t>Manyverse</t>
  </si>
  <si>
    <t>Manyvese is a social netwoking moile app implemented not as a typical cloud sevice ut instead on a pee-to-pee netwok: Secue Scuttleutt SSB The moile app locally hosts the Moe</t>
  </si>
  <si>
    <t>https://www.manyver.se/</t>
  </si>
  <si>
    <t>mobileapp - offgrid - online - socialnetworking</t>
  </si>
  <si>
    <t>Maemo Leste</t>
  </si>
  <si>
    <t>Maemo Leste aims to povide a fee and open souce Maemo expeience on moile phones and talets It is an effot to ceate a tue FOSS moile opeating system fo the FOSS community Moe</t>
  </si>
  <si>
    <t>https://maemo-leste.github.io</t>
  </si>
  <si>
    <t>hardwaredrivers - mobileos - reproducibility - reproduciblebuilds</t>
  </si>
  <si>
    <t>MNT Reform</t>
  </si>
  <si>
    <t>MNT Refom is a modula open hadwae laptop the fist of its kind â€“ designed and uilt in Euope The poject has high amitions in tems of usaility and use expeience A mechanical Moe</t>
  </si>
  <si>
    <t>https://mntre.com</t>
  </si>
  <si>
    <t>au - de - es</t>
  </si>
  <si>
    <t>laptop - openhardware - systemonmodule</t>
  </si>
  <si>
    <t>Luna</t>
  </si>
  <si>
    <t>Making a custom chip ASIC equies a vast ecosystem of expensive commecial tools limiting the application of ASICs to lage companies this geatly hampes innovation Poject Luna aims to Moe</t>
  </si>
  <si>
    <t>https://www.asicsforthemasses.com/</t>
  </si>
  <si>
    <t>asic - pnr - synthesis</t>
  </si>
  <si>
    <t>LumoSQL</t>
  </si>
  <si>
    <t>The most widely-used dataase SQLite is not as eliale as it could e and is missing essential featues like encyption and safe usage in netwoked envionments Billions of people Moe</t>
  </si>
  <si>
    <t>https://lumosql.org</t>
  </si>
  <si>
    <t>copyonwrite - cryptography - database - embeddedsystems - multicast</t>
  </si>
  <si>
    <t>Usability of Linux firewall userspace tools</t>
  </si>
  <si>
    <t>Netfilte is the poject offeing the packet classification famewok fo GNU/Linux opeating systems Netfilte suppots fo stateless and stateful packet filteing mangling logging Moe</t>
  </si>
  <si>
    <t>filtering - firewall - kernel - linux</t>
  </si>
  <si>
    <t>Lightmeter</t>
  </si>
  <si>
    <t>Lightmete will make it easy to un email seves lage and small y visualising monitoing and notifying uses of polems and oppotunities fo impoved pefomance and secuity Moe</t>
  </si>
  <si>
    <t>https://lightmeter.io</t>
  </si>
  <si>
    <t>al - de</t>
  </si>
  <si>
    <t>dmarc - email - self-hosting - selfhosting - spf</t>
  </si>
  <si>
    <t>Libre-SOC Video Acceleration</t>
  </si>
  <si>
    <t>The Lie-SoC Poject has een funded y NLnet to get to FPGA-poven status This was fo the â€œcoeâ€ the main pocesso One of the next specialist phases is to ensue that its Moe</t>
  </si>
  <si>
    <t>https://libre-riscv.org/nlnet_2019_video</t>
  </si>
  <si>
    <t>fi - gb</t>
  </si>
  <si>
    <t>openhardware - semiconductor - videoencoding</t>
  </si>
  <si>
    <t>Libre-SOC Formal Standards Development</t>
  </si>
  <si>
    <t>Lie-SOC was fist funded fom NLnet in 2018 This was fo the coe of the poject ased on an infomally-developed Hyid CPU-GPU 3D instuction set that had een witten and Moe</t>
  </si>
  <si>
    <t>https://libre-riscv.org/nlnet_2019_standards</t>
  </si>
  <si>
    <t>3d - acceleration - conformance - graphics - libresoc - openhardware - riscv - testsuite - video</t>
  </si>
  <si>
    <t>Libre-SOC Formal Correctness Proofs</t>
  </si>
  <si>
    <t>Hadwae pojects like the Lie-SOC Poject involve witing an inodinate amount of compehensive unit tests to make sue eveything functions the way it should This is a citical Moe</t>
  </si>
  <si>
    <t>https://libre-riscv.org/nlnet_2019_formal</t>
  </si>
  <si>
    <t>formalproof - hardwaredesign - semiconductor</t>
  </si>
  <si>
    <t>Port of AMDVLK/RADV 3D Driver to the Libre-SOC</t>
  </si>
  <si>
    <t>The Lie SoC is eing developed to povide a pivacy-especting moden pocesso developed tanspaently and as lie to the edock as possile As a hyid pocesso it is Moe</t>
  </si>
  <si>
    <t>https://libre-riscv.org/nlnet_2019_amdvlk_port</t>
  </si>
  <si>
    <t>driver - gpu - openhardware - riscv</t>
  </si>
  <si>
    <t>Standard Cell Library</t>
  </si>
  <si>
    <t>Without having an open standad cell liay any open hadwae poject depends on unknown components This significantly hampes innovation and is on the citical Moe</t>
  </si>
  <si>
    <t>https://github.com/chipforge/StdCellLib</t>
  </si>
  <si>
    <t>celllibrary - silicon</t>
  </si>
  <si>
    <t>Libre Silicon compiler</t>
  </si>
  <si>
    <t>LieSilicon Compile LSC is a place oute suite fo silicon The main focus of this poject is to poduce legal and efficient silicon layouts fom digital netlists e g Moe</t>
  </si>
  <si>
    <t>https://libresilicon.com</t>
  </si>
  <si>
    <t>hardwaredesign - hardwaresynthesis - semiconductor</t>
  </si>
  <si>
    <t>LibreSilicon</t>
  </si>
  <si>
    <t>LieSilicon aims to educe the steep enty aies to full custom application-specific integated cicuit ASIC design and help people to egain tust in thei computing devices Moe</t>
  </si>
  <si>
    <t>https://libresilicon.com/</t>
  </si>
  <si>
    <t>hardwaredesign - manufacturing - pdk - semiconductor</t>
  </si>
  <si>
    <t>Libre-SOC</t>
  </si>
  <si>
    <t>It is 2019 and it is not possile to uy a mass-poduced laptop talet o smatphone and eplace all of its softwae with softwae that a use can tust without loss of functionality Moe</t>
  </si>
  <si>
    <t>https://libre-riscv.org/nlnet_2018</t>
  </si>
  <si>
    <t>br - gb - hk - us - xk</t>
  </si>
  <si>
    <t>hardware - libresoc - openhardware - risk-v</t>
  </si>
  <si>
    <t>Liberaforms</t>
  </si>
  <si>
    <t>Cloud sevices that offe handling of online foms ae widely used fo questionnaies ut also fo gatheing data within schools associations voluntee oganisations civil society Moe</t>
  </si>
  <si>
    <t>formserver - mixedlead</t>
  </si>
  <si>
    <t>Langsec in Pectore</t>
  </si>
  <si>
    <t>Design and uild a Poof-of-Concept PoC cadiac pacemake cicuit with an analog/mixed-signal CMOS ASIC ased on a desciption of the device functionality as fomal Moe</t>
  </si>
  <si>
    <t>embeddedsystems - formalgrammar - openhardware</t>
  </si>
  <si>
    <t>ARPA2 LDAP Middleware</t>
  </si>
  <si>
    <t>Some potocols ae fa ette known than othes Eveyone will ecognise the HTTP potocol we use to tansfe we pages LDAP is not as well known ut it is also a key technology we Moe</t>
  </si>
  <si>
    <t>accesscontrol - attributes - certificates - configuration - keymanagement - ldap - middleware - pseudonimity</t>
  </si>
  <si>
    <t>Adopt improvements in Email Encryption in KMail</t>
  </si>
  <si>
    <t>The goal of this poject is to make it moe simple fo inexpeienced uses to just use encypted mails at the click of a utton Autocypt is a new method fo email encyption Moe</t>
  </si>
  <si>
    <t>https://kontact.kde.org/components/kmail.html</t>
  </si>
  <si>
    <t>autocrypt - email - openpgp</t>
  </si>
  <si>
    <t>Kaidan</t>
  </si>
  <si>
    <t>Kaidan is a use-fiendly and moden chat app fo evey device It uses the open communication potocol XMPP Jae Unlike othe chat apps you ae not dependent on one specific sevice Moe</t>
  </si>
  <si>
    <t>https://kaidan.im</t>
  </si>
  <si>
    <t>instantmessaging - xep - xmpp</t>
  </si>
  <si>
    <t>Verified Differential Privacy for Julia</t>
  </si>
  <si>
    <t>Diffeential pivacy can e used to pevent leakage of pivate infomation fom pulished esults of analyses pefomed on sensitive data Doing so coectly equies Moe</t>
  </si>
  <si>
    <t>https://github.com/DiffMu/DiffPrivacyInference.jl</t>
  </si>
  <si>
    <t>differentialprivacy</t>
  </si>
  <si>
    <t>End-To-End Encryption for Jitsi Meet</t>
  </si>
  <si>
    <t>Jitsi Meet is an open-souce video confeencing application that uses Jitsi Videoidge to povide high quality secue and scalale video confeences Taditionally it used Moe</t>
  </si>
  <si>
    <t>https://jitsi.org/jitsi-meet/</t>
  </si>
  <si>
    <t>e2ee - ee2e - videoconferencing - webrtc</t>
  </si>
  <si>
    <t>JShelter</t>
  </si>
  <si>
    <t>The Intenet is vital to the eveyday lives of illions of people Thatâ€™s why itâ€™s especially polematic that in the couse of using the We even fom an othewise fully fee machine Moe</t>
  </si>
  <si>
    <t>https://jshelter.org</t>
  </si>
  <si>
    <t>es - it - pt - us</t>
  </si>
  <si>
    <t>browserextension - fingerprinting - javascript</t>
  </si>
  <si>
    <t>JavaScript Restrictor</t>
  </si>
  <si>
    <t>A JavaScipt-enaled we page can access any of the APIs that a we owse povides The use has only a limited contol and some APIs cannot e esticted y the use easily Moe</t>
  </si>
  <si>
    <t>https://polcak.github.io/jsrestrictor/</t>
  </si>
  <si>
    <t>cz - sk</t>
  </si>
  <si>
    <t>browserextension - fingerprinting - javascriptblocking - tracking</t>
  </si>
  <si>
    <t>YunoHost and the Internet Cube</t>
  </si>
  <si>
    <t>YunoHost is a fee and open-souce seve distiution that povides a self-hosted altenative to commecial centalized sevices and allows people to take ack contol ove thei Moe</t>
  </si>
  <si>
    <t>dns-over-tls - onionrouting - personalserver - vpn</t>
  </si>
  <si>
    <t>IRMA made easy</t>
  </si>
  <si>
    <t>Authentication methods like passwods often involve a tade-off etween usaility and secuity Secue passwods ae a hassle to use and easy-to-use passwods ae often also easy Moe</t>
  </si>
  <si>
    <t>https://irma.app</t>
  </si>
  <si>
    <t>attributes - inclusivedesign - ux</t>
  </si>
  <si>
    <t>IMSI Pseudonymization</t>
  </si>
  <si>
    <t>The IMSI Pseudonymization poject will design a specification and povide a efeence implementation of a mechanism to conceal the IMSI intenational moile suscie Moe</t>
  </si>
  <si>
    <t>https://osmocom.org/</t>
  </si>
  <si>
    <t>mobileinfrastructure - observability - standardsetting</t>
  </si>
  <si>
    <t>A proof of concept of identity-based encryption</t>
  </si>
  <si>
    <t>The poject aims to extend the existing attiute-ased identity platfom IRMA with easy-to-use encyption The kind of encyption is called Identity-Based Its main advantage is that key Moe</t>
  </si>
  <si>
    <t>https://privacybydesign.foundation/en</t>
  </si>
  <si>
    <t>attributes - h2020 - identitybasedencryption</t>
  </si>
  <si>
    <t>Implement sound support in the Hurd</t>
  </si>
  <si>
    <t>The GNU Hud is a light weight kenel the cental pat of an opeating system on top of the Mach micokenel with full POSIX compatiility The mission of the Hud poject is: to Moe</t>
  </si>
  <si>
    <t>http://hurd.gnu.org</t>
  </si>
  <si>
    <t>gnu - kernel - microkernel</t>
  </si>
  <si>
    <t>GoatCounter</t>
  </si>
  <si>
    <t>GoatCounte aims to povide meaningful pivacy-fiendly analytics fo usinesspuposes while still staying usale fo non-technical uses to use onpesonal wesites The choices that Moe</t>
  </si>
  <si>
    <t>https://www.goatcounter.com</t>
  </si>
  <si>
    <t>analytics - gpdr - self-hosted - webservice</t>
  </si>
  <si>
    <t>Genodepkgs</t>
  </si>
  <si>
    <t>The past decade has seen sustantial impovements in the field of opeating systems that have aised the standads fo uilding high-assuance and secuity-citical systems Unfotunately Moe</t>
  </si>
  <si>
    <t>https://git.sr.ht/~ehmry/genodepkgs</t>
  </si>
  <si>
    <t>crosscompilation - delivery - hosting - hypervisor - microkernel</t>
  </si>
  <si>
    <t>GPG Lacre project</t>
  </si>
  <si>
    <t>This poject is the continuation of the wok on poviding open souce GnuPG ased email encyption fo emails at est All incoming emails ae automatically encypted with useâ€™s pulic Moe</t>
  </si>
  <si>
    <t>https://lacre.io</t>
  </si>
  <si>
    <t>email - encryption - keyexchange - openpgp - server</t>
  </si>
  <si>
    <t>GNU Taler</t>
  </si>
  <si>
    <t>GNU Tale is an advanced electonic payment system fo pivacy-peseving payments also in taditional â€œfiatâ€ cuencies like the Euo and the dolla Unusually the entie Tale system Moe</t>
  </si>
  <si>
    <t>https://taler.net/</t>
  </si>
  <si>
    <t>audit - cryptography - electronicpayment - fiatcurrencies - notary</t>
  </si>
  <si>
    <t>GNU Mes: Full Source bootstrap</t>
  </si>
  <si>
    <t>GNU Mes was ceated to addess the secuity concens that aise fom ootstapping an opeating system using lage unauditale inay los which is common pactice fo all Moe</t>
  </si>
  <si>
    <t>https://www.gnu.org/software/mes</t>
  </si>
  <si>
    <t>GNU Mes on ARM</t>
  </si>
  <si>
    <t>https://www.gnu.org/software/mes/manual/mes.html</t>
  </si>
  <si>
    <t>binaryseed - bootstrap - c6 - compiler - embeddedsystems - minimisation - operatingsystem</t>
  </si>
  <si>
    <t>GNU Mes</t>
  </si>
  <si>
    <t>binaryseed - bootstrap - minimisation - operatingsystem</t>
  </si>
  <si>
    <t>Fix the Pitch Black Attack in Freenet routing</t>
  </si>
  <si>
    <t>Feenet is a pee-to-pee platfom with academic oots offeing censoship-esistant pulication and pivacy y design It uses a decentalized distiuted data stoe to stoe and Moe</t>
  </si>
  <si>
    <t>https://www.freenetproject.org</t>
  </si>
  <si>
    <t>anonymity - p2p - routing</t>
  </si>
  <si>
    <t>Fractal</t>
  </si>
  <si>
    <t>Factal is an Open Souce GPLv3 Matix client witten in Rust It uses the GTK gaphical inteface toolkit and is pat of the GNOME poject It was ceated with a ig focus on usaility Moe</t>
  </si>
  <si>
    <t>https://gitlab.gnome.org/GNOME/fractal</t>
  </si>
  <si>
    <t>desktopclient - groupmessaging - matrix - messaging</t>
  </si>
  <si>
    <t>FemtoStar Project</t>
  </si>
  <si>
    <t>The FemtoSta Poject is developing a low-cost communications satellite intended fo use as pat of a scalale decentalized netwok enaling veifialy anonymous geolocation-esistant Moe</t>
  </si>
  <si>
    <t>https://femtostar.com</t>
  </si>
  <si>
    <t>ca - ro</t>
  </si>
  <si>
    <t>networkingarchitecture - openhardware - realtimecommunication</t>
  </si>
  <si>
    <t>Tracking the Trackers</t>
  </si>
  <si>
    <t>F-Doid is a fee softwae community app stoe that has een woking since 2010 to make all foms of tacking and advetising visile to uses It is the tusted name fo pivacy Moe</t>
  </si>
  <si>
    <t>https://f-droid.org/en/2017/12/14/new-collaborations-on-exposing-tracking.html</t>
  </si>
  <si>
    <t>appstore - group - machinelearning - mobileapps - packaging - securityaudit - tracking</t>
  </si>
  <si>
    <t>EteSync #8211 iOS application</t>
  </si>
  <si>
    <t>EteSync is an open souce end-to-end encypted and pivacy especting sync solution fo contacts calendas and tasks with moe data types planned fo the futue Itâ€™s cuently Moe</t>
  </si>
  <si>
    <t>https://www.etesync.com</t>
  </si>
  <si>
    <t>calendaring - clientsideencryption - cryptography - dav - e2e - e2ee - mobileapp - sync</t>
  </si>
  <si>
    <t>Etebase #8211 protocol and encryption enhancements</t>
  </si>
  <si>
    <t>Etease is an open-souce and end-to-end encypted softwae development kit and ackend Think of it as a tool that developes can use to easily uild encypted applications Moe</t>
  </si>
  <si>
    <t>https://etebase.com</t>
  </si>
  <si>
    <t>calendaring - clientsideencryption - cryptography - dav - e2e - e2ee - sync</t>
  </si>
  <si>
    <t>Thunderbird #8211 native EteSync integration</t>
  </si>
  <si>
    <t>EteSync is a secue end-to-end encypted and pivacy especting sync solution fo contacts calendas and tasks It potects use data y encypting it and decypting it on the Moe</t>
  </si>
  <si>
    <t>https://addons.thunderbird.net/addon/tbsync/</t>
  </si>
  <si>
    <t>Edalize ASIC backend</t>
  </si>
  <si>
    <t>Affodale Open Souce ASIC development and custom silicon has een a long-standing goal in the community This will unlock innovation that has peviously only een possile fo the Moe</t>
  </si>
  <si>
    <t>https://github.com/olofk/edalize</t>
  </si>
  <si>
    <t>cpu - hardwaredesign - openhardware - risc-v - system-on-chip</t>
  </si>
  <si>
    <t>EGIL SCIM client</t>
  </si>
  <si>
    <t>Managing student infomation in an effective secue and GDPR compliant way is cucial fo the digitalized school EGIL is an open souce client that facilitates the exchange of student Moe</t>
  </si>
  <si>
    <t>https://www.skolfederation.se/egil-scimclient-esc/</t>
  </si>
  <si>
    <t>education - gdpr - interoperability</t>
  </si>
  <si>
    <t>EEZ DIB</t>
  </si>
  <si>
    <t>The aim of the EEZ DIB poject is to enale the ceating and management of modula open hadwae TM Test Measuement solutions Bon out of fustation that solutions fom eputale Moe</t>
  </si>
  <si>
    <t>https://www.envox.hr/eez/eez-bench-box-3/introduction.html</t>
  </si>
  <si>
    <t>measurement - openhardware - testing</t>
  </si>
  <si>
    <t>Distributed Private Trust</t>
  </si>
  <si>
    <t>The poject â€œDistiuted Pivate Tustâ€ wants to develop a pototype fo a tust and eputation system that does not ely on a centalized tusted paty and povides uses with moe Moe</t>
  </si>
  <si>
    <t>multipartycomputation - reputation - trust</t>
  </si>
  <si>
    <t>Dino</t>
  </si>
  <si>
    <t>Dino is an open-souce messaging application It uses XMPP as an undelying potocol which allows fedeated povide-independent communication and offes a wold-wide netwok of Moe</t>
  </si>
  <si>
    <t>https://dino.im</t>
  </si>
  <si>
    <t>audiocall - encryption - instantmessaging - jingle - videocall - webrtc - xmpp</t>
  </si>
  <si>
    <t>Structuring the System Layer with Dataspaces</t>
  </si>
  <si>
    <t>The system laye is an essential ut often-ignoed pat of an opeating system mediating etween use-facing pogams and the kenel Despite its impotance the concept has only een Moe</t>
  </si>
  <si>
    <t>operatingsystem - systemsprogramming</t>
  </si>
  <si>
    <t>Dat Private Network</t>
  </si>
  <si>
    <t>The dat pivate netwok is a self-hosted seve that is easy to deploy on cloud o home infastuctue Key featues include a we-ased contol panel fo administation y Moe</t>
  </si>
  <si>
    <t>https://dat.foundation</t>
  </si>
  <si>
    <t>br - de - dk - us</t>
  </si>
  <si>
    <t>dat - decentralisation - encryption - filesharing - middleware - p2p - protocol - server - storage</t>
  </si>
  <si>
    <t>DCnets</t>
  </si>
  <si>
    <t>The aim of the poposed poject is to design and implement an open souce liay that implements the so-called Dining Cyptogapheâ€™s netwok o DCnet fist poposed y David Chaum in Moe</t>
  </si>
  <si>
    <t>https://dcnets.readthedocs.io</t>
  </si>
  <si>
    <t>dcnet - h2020 - instantmessaging - metadata - observability</t>
  </si>
  <si>
    <t>GNU Guix #8211 Cuirass</t>
  </si>
  <si>
    <t>GNU Guix is a univesal functional package manage and opeating system which espects the feedom of compute uses The nume of suppoted packages almost 15000 on 5 diffeent Moe</t>
  </si>
  <si>
    <t>https://guix.gnu.org/en/cuirass/</t>
  </si>
  <si>
    <t>continuousintegration - reproduciblebuilds</t>
  </si>
  <si>
    <t>CryptPad for communities</t>
  </si>
  <si>
    <t>CyptPad is a secue and encypted open-souce collaoation platfom that allows people to wok togethe online on documents speadsheets and othe types of documents The Moe</t>
  </si>
  <si>
    <t>client-side - collaboration - encryption - groupware - ngi0 - serverapp</t>
  </si>
  <si>
    <t>CryptPad</t>
  </si>
  <si>
    <t>Cyptpad is a secue and encypted open souce collaoation platfom The CyptPad teams poject will fund the development of a nume of goup-focused featues to Cyptpad Weâ€™ll impove Moe</t>
  </si>
  <si>
    <t>accesscontrol - clientsideencryption - collaboration - texteditor</t>
  </si>
  <si>
    <t>CryptPad: Project Dialogue</t>
  </si>
  <si>
    <t>Cyptpad is a eal-time collaoation envionment that encypts eveything clientside The poject will incopoate stuctued goup inteaction othe than collaoative editing eg Moe</t>
  </si>
  <si>
    <t>forms - ngi0 - surveys</t>
  </si>
  <si>
    <t>Libre-SOC Coriolis2 ASIC Layout Collaboration</t>
  </si>
  <si>
    <t>One of the key issues in a tusted tustale ASIC is fo the toolchain to e lie-licensed so that thee is no possiility fohadwae-level spying o ackdoo compomises The Moe</t>
  </si>
  <si>
    <t>http://coriolis.lip6.fr</t>
  </si>
  <si>
    <t>hardwaredesign - hardwaresynthesis - libresoc - semiconductor</t>
  </si>
  <si>
    <t>Conversations</t>
  </si>
  <si>
    <t>Convesations is an Andoid client fo the fedeated povide independent netwok of instant messaging seves that use the Extensile messaging and Pesence Potocol XMPP It aims Moe</t>
  </si>
  <si>
    <t>https://conversations.im</t>
  </si>
  <si>
    <t>encryption - federation - mobile - videocalling - xmpp</t>
  </si>
  <si>
    <t>Supersizing the Gun</t>
  </si>
  <si>
    <t>ChipWhispee is an open hadwae and softwae toolchain that has een a mainstay of hadwae secuity eseach ChipWhispee is used in academic cuicula and in industial Moe</t>
  </si>
  <si>
    <t>http://newae.com/tools/chipwhisperer/</t>
  </si>
  <si>
    <t>cryptography - hardening - openhardware - postquantum - poweranalysis - security - toolchain</t>
  </si>
  <si>
    <t>Chips4Makers ASICs</t>
  </si>
  <si>
    <t>Cuent scaling of mico-electonics is focused on impoving powe pefomance and cost pe device ut with an exponentially inceasing stat-up cost elated to the inceased pocess Moe</t>
  </si>
  <si>
    <t>https://chips4makers.io</t>
  </si>
  <si>
    <t>asic - celllibrary - eda - openhardware - semiconductor - sramcompiler</t>
  </si>
  <si>
    <t>Zerocat Chipflasher Flashrom Interface</t>
  </si>
  <si>
    <t>The Zeocat Chipflashe Poject aims to povide a fully use contolled electonic device that helps uses to emove the popietay BIOS fimwae fom thei laptops The tool allows Moe</t>
  </si>
  <si>
    <t>http://www.zerocat.org/chipflasher.html</t>
  </si>
  <si>
    <t>bios - diy - firmware - flashrom - openhardware</t>
  </si>
  <si>
    <t>LibrEDA</t>
  </si>
  <si>
    <t>Because digital cicuits ae a coe pat of todayâ€™s society thee is a significant value in fee and open chips and equally impotant fee and open design softwae that is Moe</t>
  </si>
  <si>
    <t>https://libreda.org</t>
  </si>
  <si>
    <t>openhardware - standardcell</t>
  </si>
  <si>
    <t>Briar</t>
  </si>
  <si>
    <t>Bia is a secue messaging app designed fo activists jounalists and civil society goups Instead of using a cental seve encypted messages ae synchonized diectly etween the usesâ€™ Moe</t>
  </si>
  <si>
    <t>https://briarproject.org/</t>
  </si>
  <si>
    <t>messaging - mobile - offgrid - online</t>
  </si>
  <si>
    <t>Betrusted Storage</t>
  </si>
  <si>
    <t>Betusted aims to e a secue communications device that is suitale fo eveyday use y non-technical uses of divese ackgounds We elieve uses shouldnâ€™t have to e expets in Moe</t>
  </si>
  <si>
    <t>cryptography - datavault - openhardware - riskmodel - secureenclave</t>
  </si>
  <si>
    <t>Betrusted software</t>
  </si>
  <si>
    <t>The Betusted softwae poject utilizes the stongly typed Rust pogamming language to uild the fist applications and liaies fo the open hadwae Betustedio poject Moe</t>
  </si>
  <si>
    <t>https://github.com/betrusted-io/sigtxt</t>
  </si>
  <si>
    <t>embeddedsystems - messaging - ui - ux</t>
  </si>
  <si>
    <t>Betrusted OS</t>
  </si>
  <si>
    <t>Betusted OS will undepin the Betusted ecosystem and will enale secue pocess isolation It will e witten a safe systems language â€“ namely Rust â€“ to ensue vaious components ae Moe</t>
  </si>
  <si>
    <t>embeddedsystems - firmware - memorysafety</t>
  </si>
  <si>
    <t>Balthazar #8211 One laptop for the new internet age</t>
  </si>
  <si>
    <t>Pojectâ€™s amition is to design and delive an innovative and technically advanced open hadwae RISC-V/ISA ased Euopean made inexpensive FOSS laptop as a pesonal Moe</t>
  </si>
  <si>
    <t>https://balthazar.space</t>
  </si>
  <si>
    <t>laptop - openhardware</t>
  </si>
  <si>
    <t>Balthazar</t>
  </si>
  <si>
    <t>Pojectâ€™s amition is to design and delive an innovative and technically advanced open hadwae RISC-V/ISA ased Euopean made inexpensive FOSS laptop as a pesonal computing Moe</t>
  </si>
  <si>
    <t>https://balthazar.space/</t>
  </si>
  <si>
    <t>BBBsecureChat</t>
  </si>
  <si>
    <t>BigBlueButton is a video confeencing famewok uilt on open souce components It is eing used woldwide fo education events and taining and gained a lot of usage duing the Moe</t>
  </si>
  <si>
    <t>https://fairkom.eu</t>
  </si>
  <si>
    <t>instantmessaging - videoconferencing - webrtc</t>
  </si>
  <si>
    <t>Autocrypt for Thunderbird</t>
  </si>
  <si>
    <t>Autocypt is a specification that povides guidance fo e-mail clients on how to achieve a seamless use expeience It does so y tanspaently exchanging keys almost entiely automating Moe</t>
  </si>
  <si>
    <t>https://autocrypt.org</t>
  </si>
  <si>
    <t>e-mail - encryption - pgp - ui</t>
  </si>
  <si>
    <t>Accessible security</t>
  </si>
  <si>
    <t>The â€œAccessile secuityâ€ pojectâ€™s initiative was spaked y the need fo usale secuity made availale to the aveage citizen Seveal pojects ae contiuting a pat of this Moe</t>
  </si>
  <si>
    <t>https://insurgo.ca/</t>
  </si>
  <si>
    <t>ca - de - mt - pl</t>
  </si>
  <si>
    <t>bios - bootmanager - desktopos - firmware - hardware - onionrouting - taskisolation</t>
  </si>
  <si>
    <t>Analog/Mixed-Signal Library</t>
  </si>
  <si>
    <t>analogdesign - asic - correct-by-design - eda - gateware - openhardware</t>
  </si>
  <si>
    <t>AI-VPN</t>
  </si>
  <si>
    <t>Ou secuity deceases significantly especially when we ae outside ou offices Cuent VPNs encypt ou taffic ut they do not potect ou devices fom attacks o detect if thee is an Moe</t>
  </si>
  <si>
    <t>https://www.civilsphereproject.org/emergency-vpn</t>
  </si>
  <si>
    <t>cz</t>
  </si>
  <si>
    <t>ips - localanalysis - machinelearning - security - vpn</t>
  </si>
  <si>
    <t>LibreCellular</t>
  </si>
  <si>
    <t>Fee and open souce solutions now exist fo evey component that is equied to ceate a 4G cellula LTE netwok all the way fom the adio access netwok RAN and coe to sevices Moe</t>
  </si>
  <si>
    <t>https://librecellular.org</t>
  </si>
  <si>
    <t>mobilephone - openhardware - radio - telephony</t>
  </si>
  <si>
    <t>NGI ZERO PET</t>
  </si>
  <si>
    <t>WikiRate Insights 2</t>
  </si>
  <si>
    <t>https://wikirate.org/</t>
  </si>
  <si>
    <t>graphql - structureddata</t>
  </si>
  <si>
    <t>URL Frontier 20</t>
  </si>
  <si>
    <t>URLFontie povides a cawle-neutal API and sevice implementation fo a cawl fontie which can powe vaious we cawles independently fom thei implementation language and Moe</t>
  </si>
  <si>
    <t>https://github.com/crawler-commons/url-frontier</t>
  </si>
  <si>
    <t>clustering - crawling - monitoring</t>
  </si>
  <si>
    <t>sourcehut</t>
  </si>
  <si>
    <t>SouceHut is a fee-softwae platfom poviding infastuctue fo fee-softwae pojects poviding hosted epositoies mailing lists ug tackes eal-time chat tools and Moe</t>
  </si>
  <si>
    <t>https://sourcehut.org</t>
  </si>
  <si>
    <t>forge - graphql - structureddata</t>
  </si>
  <si>
    <t>Solid Application Interoperability</t>
  </si>
  <si>
    <t>https://solid.github.io/data-interoperability-panel/specification/</t>
  </si>
  <si>
    <t>authorization - solid</t>
  </si>
  <si>
    <t>Adera</t>
  </si>
  <si>
    <t>machinelearning - searchengine</t>
  </si>
  <si>
    <t>peermaps</t>
  </si>
  <si>
    <t>Peemaps is a p2p offline-fiendly way to distiute view and emed map data Instead of fetching data fom a centalized tile povide you fetch data fom othe pees on the netwok Moe</t>
  </si>
  <si>
    <t>https://peermaps.org/</t>
  </si>
  <si>
    <t>se - us</t>
  </si>
  <si>
    <t>federatedsearch - geo-localisation - osm</t>
  </si>
  <si>
    <t>OpenStreetMap Speed Limits</t>
  </si>
  <si>
    <t>OpenSteetMap OSM is the wolds lagest open geodata set ceated and maintained collaoatively y millions of uses Of couse thee ae many othe puposes eyond ceating a Moe</t>
  </si>
  <si>
    <t>geocoding - osm - structureddata</t>
  </si>
  <si>
    <t>Mobilizon</t>
  </si>
  <si>
    <t>Moilizon is a fee lie and fedeated goups and events management platfom Most popietay social medias collect ehavioal data and social gaphs y hosting goups and events Moe</t>
  </si>
  <si>
    <t>https://joinmobilizon.org</t>
  </si>
  <si>
    <t>activitypub - eventsearch - federation - socialnetworking</t>
  </si>
  <si>
    <t>Mastodon #8211 groups filtering moderation</t>
  </si>
  <si>
    <t>Mastodon is a decentalized open-souce social netwok uilt on the ActivityPu potocol It allows uses to launch thei own instances of social netwoks while allowing the instances to Moe</t>
  </si>
  <si>
    <t>https://joinmastodon.org</t>
  </si>
  <si>
    <t>at - fr</t>
  </si>
  <si>
    <t>activitypub - federation - microblogging</t>
  </si>
  <si>
    <t>Inventaire recommender</t>
  </si>
  <si>
    <t>https://inventaire.io</t>
  </si>
  <si>
    <t>federation - linkeddata - recommending - structureddata</t>
  </si>
  <si>
    <t>Great scanning and OCR for mobile devices</t>
  </si>
  <si>
    <t>The aim of this poject is to impove the scanning and optical chaacte ecognition on moile devices Cuently the cameas of many moile devices have elatively noisy output Moe</t>
  </si>
  <si>
    <t>http://sane-project.org/</t>
  </si>
  <si>
    <t>android - ios - ocr - scanning</t>
  </si>
  <si>
    <t>Federated software forges with Gitea</t>
  </si>
  <si>
    <t>Gitea is a popula fee and open-souce softwae foge a solution fo code hosting vesion contol using Git and featuing othe collaoative featues like ug tacking wikis and code Moe</t>
  </si>
  <si>
    <t>https://gitea.io/</t>
  </si>
  <si>
    <t>activitypub - forge</t>
  </si>
  <si>
    <t>The search for ethical Apps</t>
  </si>
  <si>
    <t>https://guardianproject.info</t>
  </si>
  <si>
    <t>android - curation - mobileapp</t>
  </si>
  <si>
    <t>Dynamic indexing for real time graph database</t>
  </si>
  <si>
    <t>Based is an open souce eal time data platfom with a suite of featues that help developes uild moe pefomant applications faste and with moe flexiility Itâ€™s uilt on a Moe</t>
  </si>
  <si>
    <t>https://github.com/atelier-saulx/selva</t>
  </si>
  <si>
    <t>database - indexing - timeseries</t>
  </si>
  <si>
    <t>xqerl</t>
  </si>
  <si>
    <t>The xqel poject is an open-souce XQuey 31 implementation It attempts to comine the simplicity of the W3C XQuey 31 language fo queying and uilding XML and JSON with the powes of Moe</t>
  </si>
  <si>
    <t>https://github.com/zadean/xqerl</t>
  </si>
  <si>
    <t>schema - validation - xml</t>
  </si>
  <si>
    <t>Free Software Vulnerability Database</t>
  </si>
  <si>
    <t>â€œUsing Components with Known Vulneailitiesâ€ is one of the OWASP Top 10 Most Citical We Application Secuity Risks Identifying such vulneale components is cuently Moe</t>
  </si>
  <si>
    <t>https://www.aboutcode.org/projects/vulnerablecode.html</t>
  </si>
  <si>
    <t>automation - discovery - foss - responsiveness - software - vulnerabilities</t>
  </si>
  <si>
    <t>Search and Displace</t>
  </si>
  <si>
    <t>The goal of this poject is to estalish a wokflow and toolchain which can addess the polem of mass seach and displacement fo document content whee the oiginal documents Moe</t>
  </si>
  <si>
    <t>https://searchanddisplace.com</t>
  </si>
  <si>
    <t>gb - ro</t>
  </si>
  <si>
    <t>anonymisation - redaction - searchreplace - sensitivedocuments</t>
  </si>
  <si>
    <t>Privacy Preserving Disease Tracking</t>
  </si>
  <si>
    <t>In case of a pandemic it makes sense to shae data to tack the spead of a vius like SARS-CoV2 Howeve that vey same data when gatheed in a cude way is potentially vey invasive to Moe</t>
  </si>
  <si>
    <t>https://github.com/degregat/ppdt</t>
  </si>
  <si>
    <t>contacttracing - covid - sars-cov-2</t>
  </si>
  <si>
    <t>openEngiadina</t>
  </si>
  <si>
    <t>OpenEngiadina is developing a platfom fo open local knowledge â€“ a mashup etween a semantic knowledge ase like Wikipedia and a social netwok using the ActivityPu potocol Moe</t>
  </si>
  <si>
    <t>https://openengiadina.net</t>
  </si>
  <si>
    <t>activitypub - hyperlocal - linkeddata</t>
  </si>
  <si>
    <t>Software vulnerability discovery</t>
  </si>
  <si>
    <t>nixpkgs-update automates the updating of softwae packages in the nixpkgs softwae epositoy It is a Haskell pogam In the last yea aout 5000 package updates initiated y Moe</t>
  </si>
  <si>
    <t>https://github.com/ryantm/nixpkgs-update</t>
  </si>
  <si>
    <t>automation - cve - securityupdates</t>
  </si>
  <si>
    <t>Minedive</t>
  </si>
  <si>
    <t>The minedive poject is uilding seveal components: fist minedive is a owse extension aiming to allow uses to seach the we while peseving thei anonymity and pivacy The second Moe</t>
  </si>
  <si>
    <t>https://github.com/ckin-it/minedive/wiki</t>
  </si>
  <si>
    <t>anonymity - overlay - p2psearch</t>
  </si>
  <si>
    <t>Handling Data from IPv6 Scanning</t>
  </si>
  <si>
    <t>Scanning is state of the at to discove hosts on the Intenet Todayâ€™s scanning elies on IPv4 and simply poes all possile addesses But gloal IPv6 adoption will ende Moe</t>
  </si>
  <si>
    <t>https://scanning.sba-research.org/</t>
  </si>
  <si>
    <t>ipv6 - probing</t>
  </si>
  <si>
    <t>fwupd</t>
  </si>
  <si>
    <t>Secuity holes in the equipment we un ae discoveed all the time and fimwae is continuously upgaded as a esult But how do uses discove what they need to upgade to potect Moe</t>
  </si>
  <si>
    <t>https://fwupd.org/</t>
  </si>
  <si>
    <t>firmware - securityupdates - unknowngenderlead</t>
  </si>
  <si>
    <t>fediversespace</t>
  </si>
  <si>
    <t>Fedivesespace is a tool fo undestanding decentalized social netwoks and seaching though them The fedivese o fedeated univese is the set of social media seves Moe</t>
  </si>
  <si>
    <t>https://fediverse.space</t>
  </si>
  <si>
    <t>discovery - socialnetworking - visualisation</t>
  </si>
  <si>
    <t>elRepoio #8211 Resilient distributed content sharing</t>
  </si>
  <si>
    <t>In this poject AlteMundi and NetHood collaoate to develop a citical missing pat in decentalized and distiuted p2p systems: content seach Moe specifically this poject will Moe</t>
  </si>
  <si>
    <t>https://elrepo.io/</t>
  </si>
  <si>
    <t>ar - ch</t>
  </si>
  <si>
    <t>h2020 - localsearch - multimedia - p2p</t>
  </si>
  <si>
    <t>ipfs-searchcom</t>
  </si>
  <si>
    <t>https://github.com/ipfs-search/dweb-search-frontend</t>
  </si>
  <si>
    <t>dht - h2020 - indexing - ipfs - ngi0 - search</t>
  </si>
  <si>
    <t>YaCy Grid SaaS</t>
  </si>
  <si>
    <t>YaCy Gid Seach-as-a-Sevice ceates document cawling indexing functionality fo eveyone Uses of this new platfom will e ale to ceate thei custom seach potal y defining thei Moe</t>
  </si>
  <si>
    <t>https://yacy.net</t>
  </si>
  <si>
    <t>crawler - federatedsearch - portal</t>
  </si>
  <si>
    <t>XWiki ActivityPub</t>
  </si>
  <si>
    <t>XWiki is a moden and extensile open souce wiki platfom XWiki is the fist wiki that is pat of the lage fedeation of collaoation and social softwae aka fedivese Moe</t>
  </si>
  <si>
    <t>http://www.xwiki.org/xwiki/bin/view/Main/WebHome</t>
  </si>
  <si>
    <t>fr - ro</t>
  </si>
  <si>
    <t>activitypub - commenting - wiki</t>
  </si>
  <si>
    <t>WordPress ActivityPub</t>
  </si>
  <si>
    <t>WodPess ActivityPu is a plugin that allows you site uses to inteact with othe uses in the fedivese Cuently the plugin suppots Follows y emote uses sending out Moe</t>
  </si>
  <si>
    <t>https://wordpress.org/plugins/activitypub/</t>
  </si>
  <si>
    <t>activitypub - plugin - wordpress</t>
  </si>
  <si>
    <t>WikiRate Insights</t>
  </si>
  <si>
    <t>Fo too long actionale data aout the ehavio of companies has een hidden ehind the paywalls of commecial data povides As a esult only those with sufficient esouces wee Moe</t>
  </si>
  <si>
    <t>https://wikirate.org</t>
  </si>
  <si>
    <t>crowdsourcing - ethicalfilter - opendata - sdg - serverapplication</t>
  </si>
  <si>
    <t>XWiki</t>
  </si>
  <si>
    <t>XWiki is a moden and extensile open souce wiki platfom Up until now XWiki had een focusing on poviding the est collaoation expeience and featues to its uses Weâ€™e now Moe</t>
  </si>
  <si>
    <t>http://www.xwiki.org</t>
  </si>
  <si>
    <t>activitypub - collaboration - federation - ngi0 - wiki</t>
  </si>
  <si>
    <t>WebXray Discovery</t>
  </si>
  <si>
    <t>WeXay intends to uild a filte extension fo the popula and pivacy-fiendly meta-seach Seax that will show uses what thid paty tackes ae used on the sites in thei esults Moe</t>
  </si>
  <si>
    <t>https://webXray.org</t>
  </si>
  <si>
    <t>databrokerage - gdpr - profiling - searchannotation - searchfilter - tracking</t>
  </si>
  <si>
    <t>Web Annotation</t>
  </si>
  <si>
    <t>The idea of we annotation is to suppot the ceation and exchange of annotations on any visited page theey enaling people to make shae and discove coections euttals Moe</t>
  </si>
  <si>
    <t>https://annotator.apache.org</t>
  </si>
  <si>
    <t>annotation - browserextension - w3c</t>
  </si>
  <si>
    <t>Independent captions and transcript augmentation</t>
  </si>
  <si>
    <t>https://waasabi.org/projects/waasabi-captions.html</t>
  </si>
  <si>
    <t>activitypub - captioning - search - subtitles</t>
  </si>
  <si>
    <t>variation graph vgteam</t>
  </si>
  <si>
    <t>Vgteam is pioneeing pivacy-peseving vaiation gaphs that allow to captue complex models and aggegate data esouces with fomal guaantees aout the pivacy of the individual Moe</t>
  </si>
  <si>
    <t>https://github.com/vgteam/vg</t>
  </si>
  <si>
    <t>dna - e-health - personaldata - search</t>
  </si>
  <si>
    <t>URL Frontier</t>
  </si>
  <si>
    <t>Discoveing content on the we is possile thanks to we cawles luckily thee ae many excellent open souce solutions fo this howeve most of them have thei own way of stoing Moe</t>
  </si>
  <si>
    <t>api - crawler - crawlfrontier</t>
  </si>
  <si>
    <t>Tantum Search</t>
  </si>
  <si>
    <t>Tantum Seachâ€™s goal is to pesent infomation in a fai and tanspaent context fo the uses The platfom lets uses make an inventoy of any infomation using schemaog schemas Moe</t>
  </si>
  <si>
    <t>context - ethicalfilter - ranking - search</t>
  </si>
  <si>
    <t>StreetComplete UX</t>
  </si>
  <si>
    <t>OpenSteetMap is the est souce of infomation fo geneal pupose seach engines that need a geogaphic data aout locations and popeties of vaious ojects The ojects vay Moe</t>
  </si>
  <si>
    <t>https://github.com/streetcomplete/StreetComplete</t>
  </si>
  <si>
    <t>dataentry - structureddata</t>
  </si>
  <si>
    <t>StreetComplete</t>
  </si>
  <si>
    <t>SteetComplete is a moile app that makes it easy and fun to contiute to OpenSteetMap while on and aout OpenSteetMap is the lagest open data community aout maps and Moe</t>
  </si>
  <si>
    <t>collaboration - geo-localisation - mobileapp - opendata - openstreetmap - osm</t>
  </si>
  <si>
    <t>The poject will make collecting data fo OpenSteetMap easie and moe efficient OpenSteetMap is the est souce of infomation fo geneal pupose seach engines that need a Moe</t>
  </si>
  <si>
    <t>https://github.com/westnordost/StreetComplete/</t>
  </si>
  <si>
    <t>opendata - osm</t>
  </si>
  <si>
    <t>Spritely</t>
  </si>
  <si>
    <t>Uses ae cuently caught etween two wolds of identity solutions: pepackaged centalized identity silos which also tend to e vey phishing-vulneale and moe decentalized Moe</t>
  </si>
  <si>
    <t>https://spritelyproject.org</t>
  </si>
  <si>
    <t>aliases - contacts - federation</t>
  </si>
  <si>
    <t>Sonar: a modular peer-to-peer search engine</t>
  </si>
  <si>
    <t>Sona is a poject to eseach and uild a toolkit fo decentalized seach Cuently most open-souce seach engines ae designed to wok on centalized infastuctue This poves to e Moe</t>
  </si>
  <si>
    <t>https://arso.xyz</t>
  </si>
  <si>
    <t>dat - decentralised - p2p</t>
  </si>
  <si>
    <t>Solid-Search</t>
  </si>
  <si>
    <t>Solid-Seach aims to povide an open souce module that adds full-text seach functionality to Solid pods Solid is an emegent specification initiated y the invento of the Wold Wide Moe</t>
  </si>
  <si>
    <t>https://ontola.io</t>
  </si>
  <si>
    <t>back-end - decentralisation - fulltextsearch - linkeddata - ontology - rdf</t>
  </si>
  <si>
    <t>Solid-NextCloud app</t>
  </si>
  <si>
    <t>This poject connects the wold of Solid with the wold of Nextcloud The aim is to develop an open souce Nextcloud app that tuns a Nextcloud seve into a spec-compliant Solid Moe</t>
  </si>
  <si>
    <t>https://pdsinterop.org/solid-nextcloud/</t>
  </si>
  <si>
    <t>identitymanagement - solid</t>
  </si>
  <si>
    <t>Solid Application Inteopeaility specification details how Agents in the Solid ecosystem can ead wite and manage data stoed in a Solid pod using dispaate Applications eithe Moe</t>
  </si>
  <si>
    <t>accesscontrol - authorization - editor - interoperability - solid - standardsetting - w3c</t>
  </si>
  <si>
    <t>Software Heritage</t>
  </si>
  <si>
    <t>Softwae Heitage is a non pofit multi-stakeholde initiative with the stated goal to collect peseve and shae the souce code of all softwae eve witten ensuing that Moe</t>
  </si>
  <si>
    <t>https://www.softwareheritage.org</t>
  </si>
  <si>
    <t>archiving - crawling - culturalheritage - indexing</t>
  </si>
  <si>
    <t>Simmel</t>
  </si>
  <si>
    <t>Simmel is a platfom that enales COVID-19 contact tacing while peseving use pivacy It is a weaale hadwae eacon and scanne which can oadcast and ecod andomized use IDs Moe</t>
  </si>
  <si>
    <t>https://simmel.betrusted.io</t>
  </si>
  <si>
    <t>hardwareisolation - openhardware</t>
  </si>
  <si>
    <t>searx</t>
  </si>
  <si>
    <t>Seax /sÉœËks/ is a fee metaseach engine availale unde the GNU Affeo Geneal Pulic License vesion 3 with the aim of potecting the pivacy of its uses Acoss all Moe</t>
  </si>
  <si>
    <t>https://searx.info/</t>
  </si>
  <si>
    <t>metasearch - proxy - self-hosted</t>
  </si>
  <si>
    <t>SEARXR</t>
  </si>
  <si>
    <t>SeaXR ings a eautiful pivacy-especting seach to 2D and 3D devicesWhy? Because seaching on altenative devices VR headsets confeence-pesentation is not always easy no Moe</t>
  </si>
  <si>
    <t>https://blog.searxr.me</t>
  </si>
  <si>
    <t>annotation - enhancedreality - searchengine - searx - ux - webapplication - webxr - xr</t>
  </si>
  <si>
    <t>Storing Efficiently Our Software Heritage</t>
  </si>
  <si>
    <t>Softwae Heitage https://wwwsoftwaeheitageog is the single lagest collection of softwae atifacts in existence But how do you stoe this in a way that you can find something Moe</t>
  </si>
  <si>
    <t>https://wiki.softwareheritage.org/wiki/A_practical_approach_to_efficiently_store_100_billions_small_objects_in_Ceph</t>
  </si>
  <si>
    <t>cas - git - indexing - softwareheritage</t>
  </si>
  <si>
    <t>SWH package manager Data Ingestion</t>
  </si>
  <si>
    <t>https://www.softwareheritage.org/</t>
  </si>
  <si>
    <t>archiving - indexing - softwaredevelopment - softwarelicences</t>
  </si>
  <si>
    <t>Geographic tagging of Routing and Forwarding</t>
  </si>
  <si>
    <t>SCION is the fist clean-slate Intenet achitectue designed to povide oute contol failue isolation and explicit tust infomation fo end-to-end communication As a path-ased Moe</t>
  </si>
  <si>
    <t>geo-localisation - metadata - routing</t>
  </si>
  <si>
    <t>SCION-Pathdiscovery</t>
  </si>
  <si>
    <t>With the amount of downloadale esouces such as content and softwae updates availale ove the Intenet inceasing yea ove yea it tuns out not all content has someone willing to Moe</t>
  </si>
  <si>
    <t>dataplacement - decentralised - p2p</t>
  </si>
  <si>
    <t>SCION-RAINS</t>
  </si>
  <si>
    <t>h2020 - naming - ngi0</t>
  </si>
  <si>
    <t>Great OCR for SANE</t>
  </si>
  <si>
    <t>http://sane-project.org</t>
  </si>
  <si>
    <t>lt</t>
  </si>
  <si>
    <t>dataquality - desktopapp - discoverability - ecology - hardwaredrivers - imagerecognition - ocr - postprocessing - scanning</t>
  </si>
  <si>
    <t>Re-isearch</t>
  </si>
  <si>
    <t>*Poject e-iseach: a novel multimodal seach and etieval engine using mathematical models and algoithms diffeent fom the all-too-common inveted index populaized y Salton in the Moe</t>
  </si>
  <si>
    <t>http://www.nonmonotonic.net/re-isearch</t>
  </si>
  <si>
    <t>indexing - searchengine - semantic - structureddata</t>
  </si>
  <si>
    <t>Private Searx</t>
  </si>
  <si>
    <t>Seax is a popula meta-seach engine letting people quey thid paty sevices to etieve esults without giving away pesonal data Howeve thee ae othe souces of infomation Moe</t>
  </si>
  <si>
    <t>https://asciimoo.github.io/searx</t>
  </si>
  <si>
    <t>localsearch - metasearch - personalarchive</t>
  </si>
  <si>
    <t>PrivateRecSys</t>
  </si>
  <si>
    <t>The use of ecommende systems has gown significantly in ecent yeas with uses eceiving pesonalised ecommendations anging fom poducts to uy news to ead movies to watch Moe</t>
  </si>
  <si>
    <t>recommendations - recommending</t>
  </si>
  <si>
    <t>Poliscoops</t>
  </si>
  <si>
    <t>PoliFLW is an inteactive online platfom that allows jounalists and citizens to stay infomed and keep up to date with the gowing goup of political paties and politicians elevant to Moe</t>
  </si>
  <si>
    <t>https://poliscoops.eu</t>
  </si>
  <si>
    <t>discoverability - discovery - indexing - metadata - opendata - scraping</t>
  </si>
  <si>
    <t>Plaudit</t>
  </si>
  <si>
    <t>Plaudit is open souce softwae that collects endosements of scholaly content fom the academic community and leveages those to aid the discovey and apid dissemination of scientific Moe</t>
  </si>
  <si>
    <t>https://plaudit.pub</t>
  </si>
  <si>
    <t>openaccess - peerendorsement - webmention</t>
  </si>
  <si>
    <t>Pixelfed</t>
  </si>
  <si>
    <t>Pixelfed is an open souce and decentalised photo shaing platfom in the same vein as sevices like Instagam The twist is that you can youself un the sevice o pick a eliale Moe</t>
  </si>
  <si>
    <t>https://pixelfed.org</t>
  </si>
  <si>
    <t>activitypub - federation - photosharing - socialmedia</t>
  </si>
  <si>
    <t>Pixelfed Live</t>
  </si>
  <si>
    <t>abuse - activitypub - federation - photosharing - progressivewebapp - socialmedia - ux</t>
  </si>
  <si>
    <t>PixelDroid</t>
  </si>
  <si>
    <t>PixelDoid is an Andoid client fo Pixelfed the fedeated image shaing platfom ased on W3C ActivityPu Ou goal is to ing the Pixelfed platfom to Andoid and povide a moile Moe</t>
  </si>
  <si>
    <t>https://pixeldroid.org</t>
  </si>
  <si>
    <t>android - imagesharing - mobileapp</t>
  </si>
  <si>
    <t>A Distributed Software Stack For Co-operation</t>
  </si>
  <si>
    <t>Pespectives aims to e to co-opeation what ActivityPu is to social netwoks It povides the conceptual uilding locks fo co-opeation laying the goundwok fo a fedeated Moe</t>
  </si>
  <si>
    <t>https://academy.perspect.it</t>
  </si>
  <si>
    <t>collaboration - federation - modeling - p2p - runtime - search</t>
  </si>
  <si>
    <t>Extending PeerTube</t>
  </si>
  <si>
    <t>This poject aims to extend PeeTue to suppot the availaility accessiility and discoveaility of lage-scale pulic media collections on the next geneation intenet Although Moe</t>
  </si>
  <si>
    <t>https://publicspaces.net/</t>
  </si>
  <si>
    <t>creativecommons - decentralised - discoverability - discovery - education - opendata</t>
  </si>
  <si>
    <t>Peertube-Desktop</t>
  </si>
  <si>
    <t>Cuttlefish is a client fo PeeTue that will allow fo seaching and discoveing new and inteesting videoâ€™s online with moe pivacy PeeTue is a fedeated video hosting sevice Moe</t>
  </si>
  <si>
    <t>https://cuttlefish.ch/</t>
  </si>
  <si>
    <t>desktopclient - p2p - video</t>
  </si>
  <si>
    <t>PeerTube</t>
  </si>
  <si>
    <t>PeeTue is a fee lie and fedeated video platfom Video is a vey popula class of content and meanwhile accounts fo a signicant shae of intenet taffic ut the choice of hosting Moe</t>
  </si>
  <si>
    <t>https://joinpeertube.org/</t>
  </si>
  <si>
    <t>federation - p2pdistribution - server - videostreaming - webtorrent</t>
  </si>
  <si>
    <t>PeerDB</t>
  </si>
  <si>
    <t>searchengine - semanticdata</t>
  </si>
  <si>
    <t>The PeARS app</t>
  </si>
  <si>
    <t>It is widely elieved that We seach engines equie immense esouces to opeate making it impossile fo individuals to exploe altenatives to the dominant infomation etieval Moe</t>
  </si>
  <si>
    <t>https://pearsproject.org/</t>
  </si>
  <si>
    <t>crawling - indexing</t>
  </si>
  <si>
    <t>PRESC Classifier Copies Package</t>
  </si>
  <si>
    <t>The uiquitous use ove the Intenet and in paticula in seach engines of often popietay lack-ox machine leaning models and APIs in the fom of Machine Leaning as a Sevice makes Moe</t>
  </si>
  <si>
    <t>algorithm - blackboxreconstruction - machinelearning - ranking - recommending</t>
  </si>
  <si>
    <t>P2Pcollab</t>
  </si>
  <si>
    <t>This poject is woking towads ceating a moe decentalized pivacy-peseving collaoative intenet ased on the end-to-end pinciple whee uses engage in pee-to-pee collaoation Moe</t>
  </si>
  <si>
    <t>https://p2pcollab.net</t>
  </si>
  <si>
    <t>collaborativefiltering - discovery - p2p - privatesearch</t>
  </si>
  <si>
    <t>Owncast</t>
  </si>
  <si>
    <t>Owncast is a self-hosted open souce live steaming platfom fo people to easily host and manage thei own live steams It has ecome an inceasingly popula option fo many people to Moe</t>
  </si>
  <si>
    <t>https://owncast.online</t>
  </si>
  <si>
    <t>activitypub - videostreaming</t>
  </si>
  <si>
    <t>Openkinet</t>
  </si>
  <si>
    <t>How do you discove what you can lean fom the people aound you? How do you seach what othe people in the same egion have to offe like a taining couse o a deating event?Moe</t>
  </si>
  <si>
    <t>https://openki.net/</t>
  </si>
  <si>
    <t>education - eventsearch - grassroots - openeducation - selforganisation - teaching</t>
  </si>
  <si>
    <t>Open Hospitality Network</t>
  </si>
  <si>
    <t>Hospitality is pat of human tadition pacticed long efoe any softwae infastuctue existed People shae with othes thei homes and exchange lifeâ€™s stoies and Moe</t>
  </si>
  <si>
    <t>https://openHospitality.network</t>
  </si>
  <si>
    <t>nl - pl</t>
  </si>
  <si>
    <t>federation - marketplace - sharing</t>
  </si>
  <si>
    <t>Personal Food Facts</t>
  </si>
  <si>
    <t>Open Food Facts is a collaoative dataase containing data on 1 million food poducts fom aound the wold in open data This poject will allow uses of ou wesite moile app and Moe</t>
  </si>
  <si>
    <t>https://world.openfoodfacts.org/discover</t>
  </si>
  <si>
    <t>client-side - crowdsourcing - ethicalfilter - foodingredients - ingredients - mobileapp - opendata - serverapp</t>
  </si>
  <si>
    <t>Omnom</t>
  </si>
  <si>
    <t>Omnom is a wepage ookmaking and snapshotting sevice It consists of two pats a we application which stoes and seves the snapshots and the othe pat is a owse addon to ceate and Moe</t>
  </si>
  <si>
    <t>https://github.com/asciimoo/omnom</t>
  </si>
  <si>
    <t>archiving - bookmarks - browseraddon - warc</t>
  </si>
  <si>
    <t>Offen</t>
  </si>
  <si>
    <t>Tanspaently handling data in the open ceates mutual tust: Offen is a fai we analytics softwae that gives uses insights into the data they ae geneating y giving them access to the Moe</t>
  </si>
  <si>
    <t>analytics - opt-in - webapplication</t>
  </si>
  <si>
    <t>OSF Crawler Cooperation</t>
  </si>
  <si>
    <t>The Open Seach Foundation OSF attempts to uild a Euopean main steam seach engine altenative unde Euopean egulations like pivacy and fai paticipation Ou poject Moe</t>
  </si>
  <si>
    <t>https://opensearchfoundation.org</t>
  </si>
  <si>
    <t>bg - nl</t>
  </si>
  <si>
    <t>coordination - crawling - infrastructure - metadata - scheduling</t>
  </si>
  <si>
    <t>Open Know-How Search</t>
  </si>
  <si>
    <t>Open Know-How Seach is a poject to ceate a seach engine fo the open souce hadwae designs We ae uilding a moden clean and accessile seach expeience fo makes Ou index will span Moe</t>
  </si>
  <si>
    <t>https://openknowhow.org</t>
  </si>
  <si>
    <t>openhardware - search</t>
  </si>
  <si>
    <t>Nyxt</t>
  </si>
  <si>
    <t>Nyxt is a new type of we owse designed to empowe uses to find and filte infomation on the Intenet The infomation availale to owses is limited y the potocols they Moe</t>
  </si>
  <si>
    <t>https://nyxt.atlas.engineer</t>
  </si>
  <si>
    <t>activitypub - browser - ipfs - xmpp</t>
  </si>
  <si>
    <t>Nyxt is a new type of we owse designed to empowe uses to find and filte infomation on the Intenet We owses today lagely compete on pefomance in endeing all whilst Moe</t>
  </si>
  <si>
    <t>browser - integration</t>
  </si>
  <si>
    <t>Nominatim</t>
  </si>
  <si>
    <t>Nominatim is an open-souce geogaphic seach engine geocode It makes use of the data fom OpenSteetMap to uilt up a dataase and API that allows to seach fo any place on eath and Moe</t>
  </si>
  <si>
    <t>https://nominatim.org</t>
  </si>
  <si>
    <t>geocoding - openstreetmap - searchengine</t>
  </si>
  <si>
    <t>Nextcloud</t>
  </si>
  <si>
    <t>The intenet helps people to wok manage shae and access infomation and documents Popietay cloud sevices fom lage vendos like Micosoft Google Dopox and othes cannot Moe</t>
  </si>
  <si>
    <t>https://nextcloud.com</t>
  </si>
  <si>
    <t>indexing - privatesearch</t>
  </si>
  <si>
    <t>Neuopil is an open-souce de-centalized messaging laye that focuses on secuity and pivacy y design Pesons machines and applications fist have to identify thei espective Moe</t>
  </si>
  <si>
    <t>https://www.neuropil.org</t>
  </si>
  <si>
    <t>devicequerying - discovery - distributedsearch - embeddedsystems - iot - p2p</t>
  </si>
  <si>
    <t>Namecoin: Core Infrastructure</t>
  </si>
  <si>
    <t>Namecoin is a lockchain poject that povides a decentalized naming system and tust ancho Ou flagship use-case is a decentalized top-level domain TLD which is the conestone Moe</t>
  </si>
  <si>
    <t>https://www.namecoin.org/</t>
  </si>
  <si>
    <t>gb - se</t>
  </si>
  <si>
    <t>blockchain - decentralisation - dns - naming</t>
  </si>
  <si>
    <t>Namecoin: ZeroNet and Packaging</t>
  </si>
  <si>
    <t>Namecoin povides a decentalized naming system and tust ancho Its flagship use-case is a decentalized top-level domain TLD which is the conestone of a domain name system Moe</t>
  </si>
  <si>
    <t>https://namecoin.org</t>
  </si>
  <si>
    <t>distributedledger - dns - naming</t>
  </si>
  <si>
    <t>NEFUSI</t>
  </si>
  <si>
    <t>The challenge of detemining the degee of semantic similaity etween two expessions of a textual natue has ecome inceasingly impotant in ecent times The geat impotance it has in Moe</t>
  </si>
  <si>
    <t>textsimilarity</t>
  </si>
  <si>
    <t>Mynij</t>
  </si>
  <si>
    <t>People feel lost when thei connection to the intenet is cut All of a sudden they cannot seach fo some efeence o quickly look up something online At the othe end hundeds of Moe</t>
  </si>
  <si>
    <t>http://www.mynij.com</t>
  </si>
  <si>
    <t>indexing - mixedlead - mobile - offline - resilience - search</t>
  </si>
  <si>
    <t>MoboSearch</t>
  </si>
  <si>
    <t>Moile phones play a majo ole in ou society yet they still suffe fom sevee limitations in how they handle apps As a esult most people ae unawae of the danges of pivacy leaks Moe</t>
  </si>
  <si>
    <t>mobileapp - searchengine</t>
  </si>
  <si>
    <t>Misskey</t>
  </si>
  <si>
    <t>Misskey is a decentalized and open souce micologging platfomIt has â€œReactionsâ€ that allow you to easily expess you feeling â€œDiveâ€ that allow you to manage files in one place and a Moe</t>
  </si>
  <si>
    <t>https://misskey.page</t>
  </si>
  <si>
    <t>activitypub - microblogging</t>
  </si>
  <si>
    <t>Meta-Presses</t>
  </si>
  <si>
    <t>Meta-Pesses is a addon in the standad WeExtension fomat which gives supe powes to you we owse Meta-pesses equips you owse with the capacity to quey Moe</t>
  </si>
  <si>
    <t>https://www.meta-press.es</t>
  </si>
  <si>
    <t>browserextension - crawling - searchengine</t>
  </si>
  <si>
    <t>Meta-Pesses is a pess seach engine in the shape of a owse add-on When using it eveything happens etween the useâ€™s compute and the queied newspapes Using Meta-Pesses Moe</t>
  </si>
  <si>
    <t>browserplugin - news - searchengine</t>
  </si>
  <si>
    <t>Practical Decentralised Search and Discovery</t>
  </si>
  <si>
    <t>Intenet seach and sevice discovey ae invaluale sevices ut ae eliant on an oligopoly of centalised sevices and sevice povides such as the intenet seach and advetising Moe</t>
  </si>
  <si>
    <t>disasterrecovery - mesh - offgrid - resilience - servicediscovery</t>
  </si>
  <si>
    <t>Mepo</t>
  </si>
  <si>
    <t>Mepo is a fast simple and hackale OSM map viewe fo desktop linux moile linux devices like the Pinephone Liem 5 and postmaketOS devices and oth envionmentsâ€™ vaious use Moe</t>
  </si>
  <si>
    <t>https://sr.ht/~mil/mepo/</t>
  </si>
  <si>
    <t>geospatial - hyperlocal - navigation - openstreetmap</t>
  </si>
  <si>
    <t>MeiliSearch</t>
  </si>
  <si>
    <t>Advanced content seach fo apps and wesites has ecome an inceasingly potected caft When ownes of ig content epositoies need seach at scale they have to choose etween hiing Moe</t>
  </si>
  <si>
    <t>https://github.com/meilisearch/meilisearch</t>
  </si>
  <si>
    <t>cms - database - e-commerce - integration - sdk - searchengine</t>
  </si>
  <si>
    <t>Mangaki</t>
  </si>
  <si>
    <t>Within a set of seach esults what should you do to find the optimal solution fo not just a single use ut a goup? Mangaki is uilding an open souce liay fo pivacy-peseving Moe</t>
  </si>
  <si>
    <t>https://mangaki.fr</t>
  </si>
  <si>
    <t>library - recommending</t>
  </si>
  <si>
    <t>Mailpile Search Integration</t>
  </si>
  <si>
    <t>Mailpile is an e-mail client and pesonal e-mail seach engine with a stong focus on use autonomy and pivacy This poject â€œMailpile Seach Integationâ€ will adapt and enhance Moe</t>
  </si>
  <si>
    <t>https://www.mailpile.is/</t>
  </si>
  <si>
    <t>is</t>
  </si>
  <si>
    <t>accesscontrol - email - metasearch - search - selfhosted</t>
  </si>
  <si>
    <t>MaDada</t>
  </si>
  <si>
    <t>https://madada.fr</t>
  </si>
  <si>
    <t>fr - pt - us</t>
  </si>
  <si>
    <t>foi</t>
  </si>
  <si>
    <t>LinkedDataHub</t>
  </si>
  <si>
    <t>LinkedDataHu is a Knowledge Gaph exploe o in technical tems a ich Linked Data client comined with a pesonal RDF dataspace tiplestoe It povides a nume of featues fo Moe</t>
  </si>
  <si>
    <t>https://atomgraph.github.io/LinkedDataHub/</t>
  </si>
  <si>
    <t>linkeddata - lowcode - ui</t>
  </si>
  <si>
    <t>Librecast Live</t>
  </si>
  <si>
    <t>The Liecast Live poject contiutes to decentalizing the Intenet y enaling multicast Multicast is a majo netwok capaility fo a secue decentalized and pivate y default Moe</t>
  </si>
  <si>
    <t>decentralisation - encryption - multicast - routing - tunneling</t>
  </si>
  <si>
    <t>LibreOffice P2P</t>
  </si>
  <si>
    <t>LieOffice Online is the online vesion of the popula open souce office application and a leading implementation of the ISO/IEC 26300 OpenDocument Fomat standad Duing the Moe</t>
  </si>
  <si>
    <t>https://wiki.documentfoundation.org/Development/WASM</t>
  </si>
  <si>
    <t>e2ee - p2p - realtimecollaboration - zeroknowledge</t>
  </si>
  <si>
    <t>XMPP-ActivityPub gateway</t>
  </si>
  <si>
    <t>XMPP aka Jae is the vendo-netual intenet standad fo instant messaging ActivityPu is a we standad fo fedeated social netwoking used in softwae like Mastodon Pleoma Moe</t>
  </si>
  <si>
    <t>https://salut-a-toi.org</t>
  </si>
  <si>
    <t>at - fr - sk</t>
  </si>
  <si>
    <t>activitypub - gateway - pubsub - xmpp</t>
  </si>
  <si>
    <t>Lemmy</t>
  </si>
  <si>
    <t>Lemmy is an open-souce easily self-hostale link aggegato that you can use to shae and discove inteesting new ideas â€“ and discuss them with the wold Its designed to wok in the Moe</t>
  </si>
  <si>
    <t>https://join-lemmy.org/</t>
  </si>
  <si>
    <t>activitypub</t>
  </si>
  <si>
    <t>activitypub - linkaggregation</t>
  </si>
  <si>
    <t>lemmur</t>
  </si>
  <si>
    <t>Lemmu is a multi-platfom client fo Lemmy â€“ a fedeated link aggegato It aims to ing the fedivese to the hands of egula people y poviding a seamless expeience acoss diffeent Moe</t>
  </si>
  <si>
    <t>https://github.com/krawieck/lemmur</t>
  </si>
  <si>
    <t>activitypub - linkaggregation - localsearch - mobileapp</t>
  </si>
  <si>
    <t>Collabora Online and LibreOffice</t>
  </si>
  <si>
    <t>Today itâ€™s usually easie to use a seach engine fo infomation than find it locally which is not optimal fom a digital soveeignty point of view Pat of the polem is that we lack Moe</t>
  </si>
  <si>
    <t>https://collaboraonline.github.io/</t>
  </si>
  <si>
    <t>format - odf - office - opendocument - search - thumbnail</t>
  </si>
  <si>
    <t>Keyoxide</t>
  </si>
  <si>
    <t>How do you discove which othe online accounts acoss diffeent sevices and sevice povides actually elong to the same peson? Keyoxide is a secue pivacy-fiendly and decentalized Moe</t>
  </si>
  <si>
    <t>https://keyoxide.org</t>
  </si>
  <si>
    <t>clientsideencryption - keyexchange - keymanagement - messageencryption - openpgp</t>
  </si>
  <si>
    <t>Kazarma</t>
  </si>
  <si>
    <t>Matix-Appsevice-CommonsPu is a idge etween two decentalized potocols: Matix and ActivityPu The development includes polishing CommonsPu an Elixi geneic ActivityPu Moe</t>
  </si>
  <si>
    <t>https://gitlab.com/kazarma/kazarma/</t>
  </si>
  <si>
    <t>activitypub - bridge - library - matrix</t>
  </si>
  <si>
    <t>Karrot</t>
  </si>
  <si>
    <t>Kaot stated as a fee and open-souce tool to suppot gassoots initiatives that save and shae food waste ut it has een gadually e-designed to ecome a moe geneal pupose tool to Moe</t>
  </si>
  <si>
    <t>https://karrot.world/</t>
  </si>
  <si>
    <t>events - sharing</t>
  </si>
  <si>
    <t>Irdest</t>
  </si>
  <si>
    <t>How can you seach fo wieless devices nea you to inteact with without othe infastuctue pesent? The Idest poject allows devices such as laptops and smatphones to ceate wieless Moe</t>
  </si>
  <si>
    <t>https://irde.st</t>
  </si>
  <si>
    <t>delaytolerantnetworking - meshnetworking</t>
  </si>
  <si>
    <t>Inventaire</t>
  </si>
  <si>
    <t>The Inventaie Poject is an effot to move fowad on the font of accessing infomation on esouces using lie softwae poweed y open knowledge This ideal is eing mateialized in Moe</t>
  </si>
  <si>
    <t>dk - fr</t>
  </si>
  <si>
    <t>opendata - webapp</t>
  </si>
  <si>
    <t>Interpeer</t>
  </si>
  <si>
    <t>The Intepee Pojectâ€™s pupose is to eseach and develop novel pee-to-pee technologies fo open and distiuted softwae achitectues The goal is to enale seveless modes of Moe</t>
  </si>
  <si>
    <t>https://interpeer.io/</t>
  </si>
  <si>
    <t>application - ietf - library - multisource - p2p - protocol - streaming - video</t>
  </si>
  <si>
    <t>Indigenous</t>
  </si>
  <si>
    <t>Indigenous is a collection of native we and desktop applications which allows you to engage with the Intenet as you do on social media sites ut posts it all on you wesite Use the Moe</t>
  </si>
  <si>
    <t>https://indigenous.realize.be/</t>
  </si>
  <si>
    <t>activitypub - mobileapp - socialnetworking - webmention</t>
  </si>
  <si>
    <t>Practical Tools to Build the Context Web</t>
  </si>
  <si>
    <t>In a nutshell the Pespectives poject makes collaoation ehaviou eusale and wokflows seachale It povides the conceptual uilding locks fo co-opeation laying the goundwok Moe</t>
  </si>
  <si>
    <t>https://joopringelberg.github.io/perspectives-documentation/</t>
  </si>
  <si>
    <t>In-document search</t>
  </si>
  <si>
    <t>Thee is a elatively unexploed laye of metadata inside the document fomats we use such as Office documents This allows to answe queies like: show me all the epots with Moe</t>
  </si>
  <si>
    <t>https://odftoolkit.org</t>
  </si>
  <si>
    <t>documents - editing - semanticdata - trackchanges</t>
  </si>
  <si>
    <t>IN COMMON</t>
  </si>
  <si>
    <t>IN COMMON emeged as a tansnational Euopean collective fom a netwok of non-pofit actos to identify pomote and defend the Commons We decided to stat a common pool fo Infomation Moe</t>
  </si>
  <si>
    <t>https://incommon.cc/</t>
  </si>
  <si>
    <t>discovery - geo-localisation - osm</t>
  </si>
  <si>
    <t>Icebreaker</t>
  </si>
  <si>
    <t>Moden softwae pojects not only equie souce code epositoy management ut also tools to plan pojects and solve technical polems Closed souce solutions and online commecial Moe</t>
  </si>
  <si>
    <t>https://www.icebreaker.space</t>
  </si>
  <si>
    <t>federation - forge - kanban</t>
  </si>
  <si>
    <t>ipfs-seachcom is a Fee and Open Souce FOSS seach engine fo diectoies documents videos music on the Inteplanetay Filesystem IPFS suppoting the ceation of a Moe</t>
  </si>
  <si>
    <t>https://ipfs-search.com</t>
  </si>
  <si>
    <t>be - fr - nl - pt</t>
  </si>
  <si>
    <t>crawling - decentralised - indexing - ipfs - p2p</t>
  </si>
  <si>
    <t>Hubzilla</t>
  </si>
  <si>
    <t>Huzilla is one of the most matue stacks within the so called Fedivese and is ale to un diffeent potocols such as ActivitPu Diaspoa and Zot Huzilla povides poweful tools fo Moe</t>
  </si>
  <si>
    <t>https://zotlabs.org/page/hubzilla/hubzilla-project</t>
  </si>
  <si>
    <t>activitypub - socialmedia - socialnetwork - zot</t>
  </si>
  <si>
    <t>Haketilo/Hydrilla</t>
  </si>
  <si>
    <t>Intenauts today have vey little contol ove thei we owsing Many sites ae no longe simple documents meant fo eading ut complex in-owse applications often equipped with Moe</t>
  </si>
  <si>
    <t>https://hachettebugs.koszko.org/projects/hachette/wiki</t>
  </si>
  <si>
    <t>repository</t>
  </si>
  <si>
    <t>The Open Green Web</t>
  </si>
  <si>
    <t>The wold wide we has ecome a mainstay of ou moden society ut it is also esponsile fo a significant use of natual esouces Ove the last ten yeas The Geen We Moe</t>
  </si>
  <si>
    <t>https://www.thegreenwebfoundation.org</t>
  </si>
  <si>
    <t>carbonneutrality - ecology - ethicalfiltering - hosting - sustainability</t>
  </si>
  <si>
    <t>Real time graph database search engine</t>
  </si>
  <si>
    <t>Based is the woldâ€™s fist open souce pu/su eal time gaph dataase It allows fo millions of concuent connections to changes in data o elationships and offes uilt-in Moe</t>
  </si>
  <si>
    <t>https://www.saulx.com</t>
  </si>
  <si>
    <t>graphs - query - searchengine</t>
  </si>
  <si>
    <t>Geolexica reverse</t>
  </si>
  <si>
    <t>Eve fogotten a specific wod ut could descie its meaning? Intenet seach engines moe than often etun unelated enties The solution is evese semantic seach: given an Moe</t>
  </si>
  <si>
    <t>https://www.geolexica.org</t>
  </si>
  <si>
    <t>machinelearning - reversedictionarysearch - thesaurus</t>
  </si>
  <si>
    <t>Tooling to improve security and trust in GNU Guix</t>
  </si>
  <si>
    <t>GNU Guix is a univesal functional package manage and opeating system which espects the feedom of compute uses It focuses on oostappaility and epoduciility to Moe</t>
  </si>
  <si>
    <t>cve - deployment - enduser - monitoring - vulnerability</t>
  </si>
  <si>
    <t>GNU Guix</t>
  </si>
  <si>
    <t>GNU Guix is a univesal functional package manage and opeating system which espects the feedom of compute uses It focuses on ootstappaility and epoduciility to give the uses Moe</t>
  </si>
  <si>
    <t>https://guix.gnu.org/</t>
  </si>
  <si>
    <t>deployment - services - sharing - software</t>
  </si>
  <si>
    <t>GNU social</t>
  </si>
  <si>
    <t>GNU social is a fee social netwoking platfom easily self-hostale and highly accessile that enales oth pivate and pulic decentalized communications With NLnet NGI Zeoâ€™s Moe</t>
  </si>
  <si>
    <t>https://gnusocial.rocks</t>
  </si>
  <si>
    <t>activitypub - server - socialmedia</t>
  </si>
  <si>
    <t>GNU Name System</t>
  </si>
  <si>
    <t>Today the stating point of any discovey on the Intenet is the Domain Name System DNS DNS suffes fom secuity and pivacy issues The GNU poject has developed the GNU Name System Moe</t>
  </si>
  <si>
    <t>https://gnunet.org/en/gns.html</t>
  </si>
  <si>
    <t>ietf - namingsystem - software</t>
  </si>
  <si>
    <t>Libre/OpenCores FuseSoc backend</t>
  </si>
  <si>
    <t>Chip FPGA/ASIC development is nomally done in a vey hieachical manne whee gatewae is used to uild up susystems which ae comined to a full chip design On pape this leans Moe</t>
  </si>
  <si>
    <t>https://www.librecores.org/</t>
  </si>
  <si>
    <t>gb - nl</t>
  </si>
  <si>
    <t>asic - fpga - repository</t>
  </si>
  <si>
    <t>Funkwhale</t>
  </si>
  <si>
    <t>Funkwhale is a fee decentalized and open-souce audio steaming and shaing platfom uilt on top of the ActivityPu potocol It enales uses to ceate communities of inteest aound Moe</t>
  </si>
  <si>
    <t>https://funkwhale.audio</t>
  </si>
  <si>
    <t>fr - gb</t>
  </si>
  <si>
    <t>activitypub - audio - creators - discovery - federation - serverapp - sharing</t>
  </si>
  <si>
    <t>ForgeFed</t>
  </si>
  <si>
    <t>When you ae seaching fo new softwae to use you will have to visit many diffeent softwae foges â€“ like Gitla Codeeg o Soucehut Thee isnâ€™t eally a tool to seach fo anything Moe</t>
  </si>
  <si>
    <t>https://forgefed.peers.community/</t>
  </si>
  <si>
    <t>collaboration - distributedversioning - federation - softwaredevelopment</t>
  </si>
  <si>
    <t>Folksonomy engine for the food ecosystem</t>
  </si>
  <si>
    <t>Eveyody is inteested in the food they eat y many diffeent aspects anging fom taste cost ingedients and nutition to its impact on health the envionment and society We Moe</t>
  </si>
  <si>
    <t>discovery - food - ingredients - openfoodfacts - tagging</t>
  </si>
  <si>
    <t>First Classify Documents</t>
  </si>
  <si>
    <t>annotation - contentclassification - machinelearning</t>
  </si>
  <si>
    <t>Seax is a popula meta-seach engine with the aim of potecting the pivacy of its uses In the typical use case few uses tust one instance Howeve a thid-paty sevices can easily Moe</t>
  </si>
  <si>
    <t>https://searx.me/</t>
  </si>
  <si>
    <t>deployability - federation - metasearch</t>
  </si>
  <si>
    <t>FairSync</t>
  </si>
  <si>
    <t>How can we make it possile to seach acoss diffeent maps and lists of events maintained y diffeent oganisations? By connecting them of couse! FaiSync develops and collects est Moe</t>
  </si>
  <si>
    <t>https://fairmove.it/fairsync/</t>
  </si>
  <si>
    <t>geo-tagging - maps - news - synchronisation</t>
  </si>
  <si>
    <t>Email for expert news</t>
  </si>
  <si>
    <t>Full text seach can help locate text within a cetain copus ut it doesnâ€™t help much with staying up to date with the continuous development of a cetain field Ingesting the Moe</t>
  </si>
  <si>
    <t>http://biomed.news</t>
  </si>
  <si>
    <t>us</t>
  </si>
  <si>
    <t>discovery - machinelearning - recommending</t>
  </si>
  <si>
    <t>AEAP</t>
  </si>
  <si>
    <t>Thee is no seach fo email addesses like thee was in the days long gone of the phone ook Once an old contact disappeas eg moves jos changes povide even hough you may Moe</t>
  </si>
  <si>
    <t>https://delta.chat</t>
  </si>
  <si>
    <t>cross-device - dataportability - e2ee - email - instantmessaging</t>
  </si>
  <si>
    <t>EDeA</t>
  </si>
  <si>
    <t>The shot vesion: EDeA is a novel appoach to allow exploation of and impove discovey within the open hadwae ecosystem â€“ in ode to help make open hadwae designs and Moe</t>
  </si>
  <si>
    <t>https://hub.automated.ee</t>
  </si>
  <si>
    <t>openhardware - pcb - portal</t>
  </si>
  <si>
    <t>DeltaBot</t>
  </si>
  <si>
    <t>Why make humans e the only ones to seach new content that is elevant to you if ots can e made to do the same on you ehalf? The DeltaBot poject will eseach and develop Moe</t>
  </si>
  <si>
    <t>https://bots.delta.chat/</t>
  </si>
  <si>
    <t>agents - discovery - h2020 - socialnetworking</t>
  </si>
  <si>
    <t>Redash</t>
  </si>
  <si>
    <t>Dashe is an altenative text enty system that seaches fo suggestions without the discete input though a keyoad The softwae is invaluale to people with disailities who use it to Moe</t>
  </si>
  <si>
    <t>gb - us</t>
  </si>
  <si>
    <t>accessibility - contextualsearch - entry - predictivetext - search</t>
  </si>
  <si>
    <t>ArtistHub</t>
  </si>
  <si>
    <t>The Atist Hu is a pogessive we app developed y The Ceative Passpot MTU that allows uses â€“ Music makes â€“ to connect diffeent data souces and display thei feeds all in Moe</t>
  </si>
  <si>
    <t>https://www.creativepassport.net/</t>
  </si>
  <si>
    <t>de - ee - gb</t>
  </si>
  <si>
    <t>activitypub - datamanagement - socialnetworking</t>
  </si>
  <si>
    <t>Privacy Infrastructure for Corteza Federations</t>
  </si>
  <si>
    <t>https://cortezaproject.org/</t>
  </si>
  <si>
    <t>federation - privacymanagement</t>
  </si>
  <si>
    <t>Corteza Discovery</t>
  </si>
  <si>
    <t>Coteza Discovey will ende Coteza as a seach-oiented achitectue Coteza is an open souce Low Code Application Development solution fo uilding ecods-ased management Moe</t>
  </si>
  <si>
    <t>https://cortezaproject.org</t>
  </si>
  <si>
    <t>federation - search</t>
  </si>
  <si>
    <t>Record Federation for Corteza Clouds</t>
  </si>
  <si>
    <t>Coteza is a low code platfom fo uilding cloud-ased we applications This is typically fo pivate ecods-ased management puposes eg case management insuance claims Moe</t>
  </si>
  <si>
    <t>activitypub - federation - lowcode</t>
  </si>
  <si>
    <t>Conzept encyclopedia</t>
  </si>
  <si>
    <t>The Conzept encyclopedia is an attempt to ceate an encyclopedia fo the 21st centuy A moden topic-exploation tool ased on: Wikipedia Wikidata the Open Liay Achiveog YouTue Moe</t>
  </si>
  <si>
    <t>https://conze.pt</t>
  </si>
  <si>
    <t>semanticweb - structureddata - ui</t>
  </si>
  <si>
    <t>Connect by Name</t>
  </si>
  <si>
    <t>Connect y Name will e a C liay poviding an inteface that allows a softwae develope to setup intenet connections fom an application in the most pivate and secue manne Moe</t>
  </si>
  <si>
    <t>https://getdnsapi.net/</t>
  </si>
  <si>
    <t>dane - dnssec - doh - dot - ipv6 - library</t>
  </si>
  <si>
    <t>Discover and move your coins by yourself</t>
  </si>
  <si>
    <t>The numeous technologies ehind cyptocuencies ae poaly the most difficult to undestand compaed to any othe netwoks even fo technical expets â€“ and especially itcoin Moe</t>
  </si>
  <si>
    <t>https://peersm.com/wallet</t>
  </si>
  <si>
    <t>cryptocurrency - cryptowallet - e-payments</t>
  </si>
  <si>
    <t>Castopod Mobile</t>
  </si>
  <si>
    <t>Castopod Moile is a fee and open-souce moile podcast playe application GPL v3 It is intended to e installed on you moile phone iOS Google Andoid/e/â€¦ You can install Moe</t>
  </si>
  <si>
    <t>http://podlibre.org/</t>
  </si>
  <si>
    <t>mobileapp - podcasting</t>
  </si>
  <si>
    <t>Castopod</t>
  </si>
  <si>
    <t>Castopod is an open-souce podcast hosting solution fo eveyone that can connect to the Fedivese though the W3C ActivityPu standad Pixelfed Mastodon Pleomaâ€¦Castopod is use Moe</t>
  </si>
  <si>
    <t>https://castopod.org/</t>
  </si>
  <si>
    <t>activitypub - podcast</t>
  </si>
  <si>
    <t>Bonfire Search amp Discovery</t>
  </si>
  <si>
    <t>Bonfie is a modula ecosystem fo fedeated netwoks The poject ceates inteopeale toolkits that people can use to easily uild thei own apps to meet thei specific needs Uses ae Moe</t>
  </si>
  <si>
    <t>https://bonfire.cafe</t>
  </si>
  <si>
    <t>federation - hardware - mixedlead</t>
  </si>
  <si>
    <t>Blink RELOAD</t>
  </si>
  <si>
    <t>REsouce LOcation And Discovey specification RELOAD is a standad poduced y the IETF standad to as the name indicates descie how people can seach within a local netwok to Moe</t>
  </si>
  <si>
    <t>http://icanblink.com</t>
  </si>
  <si>
    <t>contacts - e2ee - ietf - p2p - videocalling - voicecalling</t>
  </si>
  <si>
    <t>Babelia</t>
  </si>
  <si>
    <t>Baelia is a pivacy fiendly decentalized open souce and accessile seach engine Seach has een an essential pat of knowledge acquisition fom the dawn of time whethe it is Moe</t>
  </si>
  <si>
    <t>https://babelia.one</t>
  </si>
  <si>
    <t>crawler - personalsearch</t>
  </si>
  <si>
    <t>AREXERA Crawler</t>
  </si>
  <si>
    <t>The AREXERA we cawle dates ack to the ealy 2000â€™s when AREXERA GmH fome TECOMAC GmH wote it as pat of a toolset to un pulic seach engines like Seekpot in Gemany and some Moe</t>
  </si>
  <si>
    <t>crawler</t>
  </si>
  <si>
    <t>OCCRP Aleph disambiguation</t>
  </si>
  <si>
    <t>Aleph is an investigative data platfom that seaches and coss-efeences gloal dataases with leaks and pulic souces to find evidence of couption and tace ciminal connections The Moe</t>
  </si>
  <si>
    <t>https://aleph.occrp.org/</t>
  </si>
  <si>
    <t>crossreferencing - namedentityrecognition - search</t>
  </si>
  <si>
    <t>Aries Mobile SDK for React Native</t>
  </si>
  <si>
    <t>The Aies Moile SDK is a complete toolkit fo coss-platfom iOS and Andoid development using React Native The SDK contains eusale issue holde and veifie components as well as essential components fo moile development eg deeplinking</t>
  </si>
  <si>
    <t>https://animo.id</t>
  </si>
  <si>
    <t>Animo Solutions: ana@animo.id</t>
  </si>
  <si>
    <t>Read full poject summay at https://gitlagnetg/essif-la/infastuctue_3/gioumpitek/DOOR_poject_summay</t>
  </si>
  <si>
    <t>EU Firmware and App Library</t>
  </si>
  <si>
    <t>Cuent secuity eseach fo Intenet connected devices consume electonics ut also industial IoT and SCADA systems happens in a haphazad way In epoting many vulneale devices ae missed leading to undeepoting of vulneailities and a lack of sense of ugency fo vendos to fix devices</t>
  </si>
  <si>
    <t>http://www.binaryanalysis.org/old/home</t>
  </si>
  <si>
    <t>armijn@tjaldur.nl</t>
  </si>
  <si>
    <t>By ceating a liay of fimwae files with analysis epots and the possility to do futhe analysis on lage collections of fimwae files and apps it ecomes easie to have moe complete epots and po-actively scan and analyze moe amounts of devices and apps</t>
  </si>
  <si>
    <t>ngi pointer</t>
  </si>
  <si>
    <t>ONTOCHAIN</t>
  </si>
  <si>
    <t>Provenance services with Smart Data Agreements PS-SDA</t>
  </si>
  <si>
    <t>Ou solution extends existing Data Ageements with data povenance metadata and making the DA availale on the chain the solution enhances auditaility and povenance of any pesonal data tansaction to stengthen tust and tanspaency in a data economy</t>
  </si>
  <si>
    <t>https://ontochain.ngi.eu/content/ps-sda</t>
  </si>
  <si>
    <t>&lt;a href="mailto:lotta@igrant.io"&gt;lotta@igrant.io&lt;/a&gt;</t>
  </si>
  <si>
    <t>data provenance - eu data intermediary - gdpr compliance by design - human centric internet - mydata operator - privacy-by-design</t>
  </si>
  <si>
    <t>PRINGO</t>
  </si>
  <si>
    <t>The platfom will allow any common goods oganization to easily intoduce digital epesentations of the goods they cuate in the fom of NFTs With lockchain decentalized tust mediating any videogame develope that desies will then e ale to easily allow thei games to use the NFTs they own in thei games Being lockchain ased all NFTs will e feely tadeale in woldwide liquid 2nd-hand maketplaces Most impotantly using novel evolutive-NFT technology it will e easy fo the common goods cuato to evolve the chaacteistics of the NFT fo example to mimic changes in the actual physical good eg to impove deteioate etc This fact will have two pofound consequences Fist it will incentivise the NFT ownes to continuously get infomed aout the eal physical good and ty to impove its state so that the videogame asset impoves/has ette stats too Second y doing so the NFT owne will e inceasing the maket value of the NFT with othe games willing to acquie it at a highe pice hence otaining diect pofit fom potential impovements of the coesponding eal wold common good Finally the platfom will enale common goods cuatos to set a desied fee in these 2nd-hand tades to futhe fund thei goals Capaility #1: Cuato updates NFT popeties to eflect eal state Consequences / Benefit fo Cuated Good #1: Cuato maintains owneâ€™s attention towads cuated good Owne acts on cuated good to impove the popeties of the NFT in the videogame Capaility #2: Assets ae taded in maketplaces fo eal money Consequences / Benefit fo Cuated Good #2: Owne otains diect pofit if cuated good impoves Recuing evenues towads cuated good</t>
  </si>
  <si>
    <t>https://ontochain.ngi.eu/content/pringo</t>
  </si>
  <si>
    <t>&lt;a href="mailto:admin@freeverse.io"&gt;admin@freeverse.io&lt;/a&gt;</t>
  </si>
  <si>
    <t>blockchain - common goods - living assets - marketplace - nft - videogames</t>
  </si>
  <si>
    <t>PiSwap</t>
  </si>
  <si>
    <t>3 Majo Polems in Pimay Seconday NFT-Maket:Asymmetic MaketsNo pope match of pimay and seconday makets in egad of thei asic maket functions Uncetain ValueInvestos seek paticipation in specific NFTs ut ae uncetain aout specific value due to lack of tanspaency in pice-uilding Illiquid MaketsEspecially the pimay NFT makets ae facing monetay illiquidity while seconday makets face asset illiquidity Ou Solution â€“ PiSwap y Bull-Bea-Token:Cowdsensed Maket-EnalingPiSwap solves the lack of potential uyes on pimay maket and the pice fluctuations on seconday maket y completing and enaling it to a wide audience Decentalized Pice-BuildingTaded on exchanges Bull-Bea-Concepts openend long/shot offe a cowdsensed and tanspaent pice-uilding mechanism to detemin the value of the undelying asset hee: NFT Automated Liquidity-PovidingEnaling NFT-makets sufficient liquidity is key By minting ull-ea-token any use can povide liquidity to the system fo any NFT see UniSwap acting as maket make PiSwap is not only diffeentiating to the state of the at Rathe than this itâ€™s innovating o even disupting the NFT maket at all y distiuting an automated maket make modell with an automated liquidity poviding At the time of witing thee is no such solution availale and theefoe PiSwap would open up new possiilities The asic concept of swapping assets is well known and used as well in the taditional financial makets as well as in the lockchain maket The innovation of PiSwap is the usage of maket-mechanisms taditionally used in FIAT and stock makets to pedict the value of the undelying asset the so called Bull-Bea-Cetificate Maket paticipants like UniSwap 1inch et al offe deivatives â€“ swaps â€“ y opening up a tading pai poviding liquidity All that uns pefect in case of intechangeale assets ut is totally limited fo not othewise eplaceale tokens like NFTs</t>
  </si>
  <si>
    <t>https://ontochain.ngi.eu/content/piswap</t>
  </si>
  <si>
    <t>Daniel: &lt;a href="mailto:daniel@gretzke.de"&gt;daniel@gretzke.de&lt;/a&gt;; Andreas: &lt;a href="mailto:info@andreas-hofmann.com"&gt;info@andreas-hofmann.com&lt;/a&gt;</t>
  </si>
  <si>
    <t>amm - art token - automated market making - dex - evaluation - liquidity provider - lp - nft - price building - swap - trading pair</t>
  </si>
  <si>
    <t>Perun-X:</t>
  </si>
  <si>
    <t>Tustless lockchain inteopeaility is had to achieve We extend the Peun famewok y incopoating multiple DLT systems Compaed to othe solutions Peun can execute aitay smat contacts that go eyond value tansfes within a channel</t>
  </si>
  <si>
    <t>https://ontochain.ngi.eu/content/perun-x</t>
  </si>
  <si>
    <t>&lt;a href="mailto:hendrik@polycry.pt"&gt;hendrik@polycry.pt&lt;/a&gt;; &lt;a href="mailto:marcel@polycry.pt"&gt;marcel@polycry.pt&lt;/a&gt;; &lt;a href="mailto:sasan@polycry.pt"&gt;sasan@polycry.pt&lt;/a&gt;; &lt;a href="mailto:matthias@perun.network"&gt;matthias@perun.network&lt;/a&gt;</t>
  </si>
  <si>
    <t>blockchain - channels - cross chain - defi - dlt - interoperability - layer 2 - second layer technology</t>
  </si>
  <si>
    <t>Ontospace</t>
  </si>
  <si>
    <t>We solve the polem of the poduction gade system fo semantic data stoed on the Blockchain It must confom to the fundamental ules of data integity confimaility non-epudiation and high-availaility Stoing and making availale essential ontologies managing data elated to usesâ€™ identification and authoization data fo eputation systems o data used y Knowledge Gaphs must e fully decentalized The data must e availale acoss the entie netwok without the degadation of pefomance o univesality of seach the data use o pesentationâ€˜Ontospace is a stale scalale efficient and cost-effective netwok fo ONTOCHAINâ€™ is uilt on the foundations ceated in the poject â€˜GaphChain â€“ a famewok fo on-chain data management fo ONTOCHAINâ€™ ealized in the ONTOCHAIN Poject Call 1 It ings the stale softwae components fo unning the semantic ecosystem The key diffeence is the tight integation etween the Blockchain client and the semantic data ase engine</t>
  </si>
  <si>
    <t>https://ontochain.ngi.eu/content/ontospace</t>
  </si>
  <si>
    <t>&lt;a href="mailto:sopek@makolab.com"&gt;sopek@makolab.com&lt;/a&gt;</t>
  </si>
  <si>
    <t>blockchain - digital identity - dlt - knowledge graphs - layer 2 - lpg - ontology - property graphs</t>
  </si>
  <si>
    <t>NFTWATCH</t>
  </si>
  <si>
    <t>The NFT maket is ooming and is lacking oth specialised data vendos and data models to analyse it NFTWATCH is the fist open-souce poject aiming to help the collect and aggegation of all NFT elated infomation using semantic technologies</t>
  </si>
  <si>
    <t>https://ontochain.ngi.eu/content/nftwatch</t>
  </si>
  <si>
    <t>&lt;a href="mailto:Alain.broustail@coexya.eu"&gt;Alain.broustail@coexya.eu&lt;/a&gt;</t>
  </si>
  <si>
    <t>data - data modelling - database - graph - marketplace - nft - ontology - rdv</t>
  </si>
  <si>
    <t>MFSSIA</t>
  </si>
  <si>
    <t>The polem Authcoin solves is the tust issue fo coss-oganizationally connecting humans oganisations and machines fo the emeging so-called nachine-to-eveything M2X economy that eg smat cities epesent Othe examples ae e-health industy 40 IoT systems and so on Cuently existing identity authentication ae ae not flexile enough to cate fo such complex collaoation scenaios Ou solution that we tem Authcoin focuses on the flexile configuaility of of challenge sets fo self-soveeign identity authentication of in a fist instance humans who engage in M2X economy collaoations We also conside the self-soveeign identification of oganisations while the identity authentication of machines in an M2X economy is futue wok fo which we aim to lay a foundation in this poject</t>
  </si>
  <si>
    <t>https://ontochain.ngi.eu/content/mfssia</t>
  </si>
  <si>
    <t>&lt;a href="mailto:alex.norta.phd@ieee.org"&gt;alex.norta.phd@ieee.org&lt;/a&gt;</t>
  </si>
  <si>
    <t>identity authentication</t>
  </si>
  <si>
    <t>DKG: Decentralised knowledge graph</t>
  </si>
  <si>
    <t>OiginTail is an open-souce potocol fo tusted data and assets exchange The OiginTail Decentalized Netwok ODN is uilt fo data integity and validation in inte-oganizational envionments ased on gloally ecognized standads and poweful gaph data stuctues OiginTail achieves end-to-end tanspaency with a Decentalized Knowledge Gaph DKG â€“ a pemissionless decentalized netwok of moe than 1000 nodes upholding a decentalized gaph dataase In the context of the tokenomics OiginTail DKG is used to oganize data and assets It povides the pefect middle gound to delive the equied inteopeaility and inteconnectivity of data fom diffeent stakeholdes to unlock univesal collaoative and tusted data</t>
  </si>
  <si>
    <t>https://ontochain.ngi.eu/content/dkg</t>
  </si>
  <si>
    <t>&lt;a href="mailto:tomaz.levak@tracelabs.io"&gt;tomaz.levak@tracelabs.io&lt;/a&gt;; &lt;a href="mailto:jurij.skornik@tracelabs.io"&gt;jurij.skornik@tracelabs.io&lt;/a&gt;; &lt;a href="mailto:branimir.rakic@tracelabs.io"&gt;branimir.rakic@tracelabs.io&lt;/a&gt;</t>
  </si>
  <si>
    <t>decentralized knowledge graph - open source protocol - permissionless decentralized network</t>
  </si>
  <si>
    <t>DESMO-LD:</t>
  </si>
  <si>
    <t>DESMO-LD povides a fully integated distiuted solution fo consuming extenal Linked Data inside the ONTOCHAIN On-chain equestes will e ale to quey with an intuitive API well-known SPARQL endpoints as well as SOLID and NGSI-LD data souces</t>
  </si>
  <si>
    <t>https://ontochain.ngi.eu/content/desmo-ld</t>
  </si>
  <si>
    <t>&lt;a href="mailto:alessandra.marconi@vaimee.it"&gt;alessandra.marconi@vaimee.it&lt;/a&gt;</t>
  </si>
  <si>
    <t>chain link iot - iexec - linked data - ngsi-ld - oracles - smart contracts - solid</t>
  </si>
  <si>
    <t>CARECHAIN</t>
  </si>
  <si>
    <t>CARECHAIN: Suppoting CARE though micoinsuances using lockCHAINs</t>
  </si>
  <si>
    <t>https://ontochain.ngi.eu/content/carechain</t>
  </si>
  <si>
    <t>&lt;a href="mailto:javierp@usal.es"&gt;javierp@usal.es&lt;/a&gt;</t>
  </si>
  <si>
    <t>auditability - blockchain - dlts - insurance - microinsurances - oracles - tranparency</t>
  </si>
  <si>
    <t>BOWLER</t>
  </si>
  <si>
    <t>Blockchain-Oiented Waehouse Low-Code Engine and Reasone BOWLER enales developes to ovecome the smat contact and dApps modelling complexity with a low code envionment that offes extensive testing tools and assisted deployment</t>
  </si>
  <si>
    <t>https://ontochain.ngi.eu/content/bowler</t>
  </si>
  <si>
    <t>&lt;a href="mailto:fabiano.izzo@astrakode.tech"&gt;fabiano.izzo@astrakode.tech&lt;/a&gt;; &lt;a href="mailto:lucio.menna@astrakode.tech"&gt;lucio.menna@astrakode.tech&lt;/a&gt;; &lt;a href="mailto:damiano.damici@astrakode.tech"&gt;damiano.damici@astrakode.tech&lt;/a&gt;; &lt;a href="mailto:s.potten@d-visor.nl"&gt;s.potten@d-visor.nl&lt;/a&gt;; &lt;a href="mailto:wj.heuvel@d-visor.nl"&gt;wj.heuvel@d-visor.nl&lt;/a&gt;; &lt;a href="mailto:dtamburri@acm.org"&gt;dtamburri@acm.org&lt;/a&gt;</t>
  </si>
  <si>
    <t>it - nl</t>
  </si>
  <si>
    <t>blockchain - decentralised solutions - distributed ledger - ethereum - interoperability - model driven engineering - protocols - reuse - software engineering</t>
  </si>
  <si>
    <t>ADOS</t>
  </si>
  <si>
    <t>ADOS offes the most advanced AI-ased IoT tailo-made solution fo solving the oacle polem in scenaios whee off-chain data injection into the Blockchain might suffe fom integity issues stemming fom potential syil attacks</t>
  </si>
  <si>
    <t>https://ontochain.ngi.eu/content/ados</t>
  </si>
  <si>
    <t>&lt;a href="mailto:juanba.tomas@cubicfort.com"&gt;juanba.tomas@cubicfort.com&lt;/a&gt;</t>
  </si>
  <si>
    <t>blockchain - data - decentralized - distributed - integrity - iot - off-chain - oracle - reliability</t>
  </si>
  <si>
    <t>GEONTOLOGY</t>
  </si>
  <si>
    <t>Thee is a common inteest and need to guaantee that netwok infastuctue should move towads a suppot of geo-location contol in ode to satisfy the mentioned egulations Fo that eason the expected eseach esults will e demonstated and povided as pototypes to move fowad its industial exploitation due to this poject aims the ceation of final pototypes validated y elevant stakeholdes such as industy and uses</t>
  </si>
  <si>
    <t>https://ontochain.ngi.eu/content/geontology</t>
  </si>
  <si>
    <t>Dr. Antonio Jara: &lt;a href="mailto:jara@hopu.org"&gt;jara@hopu.org&lt;/a&gt;</t>
  </si>
  <si>
    <t>blockchain - data economy - geolocation - privacy - security</t>
  </si>
  <si>
    <t>UniProDaPI</t>
  </si>
  <si>
    <t>A univesal platfom to ead o wite data poofs and monetize data within tustless digital pocesses</t>
  </si>
  <si>
    <t>https://ontochain.ngi.eu/content/uniprodapi</t>
  </si>
  <si>
    <t>&lt;a href="https://ontochain.ngi.eu/content/uniprodapi"&gt;https://ontochain.ngi.eu/content/uniprodapi&lt;/a&gt;</t>
  </si>
  <si>
    <t>augmented data - blockchain - cybersecurity - data - digital transformation - embedded trust - privacy</t>
  </si>
  <si>
    <t>TENACIOUS</t>
  </si>
  <si>
    <t>Development of a Semantic enaled Sevice maketplace uilt on Blockchain technologies</t>
  </si>
  <si>
    <t>https://ontochain.ngi.eu/content/tenacious</t>
  </si>
  <si>
    <t>&lt;a href=" https://ontochain.ngi.eu/content/tenacious"&gt; https://ontochain.ngi.eu/content/tenacious&lt;/a&gt;</t>
  </si>
  <si>
    <t>cloud services - marketplace</t>
  </si>
  <si>
    <t>Solid-Verif</t>
  </si>
  <si>
    <t>This poject aims to povide a solution ie an achitectue method and technique to use veifiale cedentials in the Solid ecosystem</t>
  </si>
  <si>
    <t>https://ontochain.ngi.eu/content/solid-verif</t>
  </si>
  <si>
    <t>&lt;a href="https://ontochain.ngi.eu/content/solid-verif"&gt;https://ontochain.ngi.eu/content/solid-verif&lt;/a&gt;</t>
  </si>
  <si>
    <t>personal data - solid - verifiable credentials</t>
  </si>
  <si>
    <t>SEIP</t>
  </si>
  <si>
    <t>Sevice fo Encypted Infomation Povide</t>
  </si>
  <si>
    <t>https://ontochain.ngi.eu/content/seip</t>
  </si>
  <si>
    <t>&lt;a href="https://ontochain.ngi.eu/content/seip"&gt;https://ontochain.ngi.eu/content/seip&lt;/a&gt;</t>
  </si>
  <si>
    <t>blockchain - data confidentiality - ssi</t>
  </si>
  <si>
    <t>REPUTABLE</t>
  </si>
  <si>
    <t>Tustwothy sevice povision though lockchain-ased povenance-awae eputation modelling</t>
  </si>
  <si>
    <t>https://ontochain.ngi.eu/content/reputable-provenance-aware-decentralized-reputation-system-blockchain-based-ecosystems</t>
  </si>
  <si>
    <t>&lt;a href="https://ontochain.ngi.eu/content/reputable-provenance-aware-decentralized-reputation-system-blockchain-based-ecosystems"&gt;https://ontochain.ngi.eu/content/reputable-provenance-aware-decentralized-reputation-system-blockchain-based-ecosystems&lt;/a&gt;</t>
  </si>
  <si>
    <t>data provenance - trustworthy services</t>
  </si>
  <si>
    <t>POC4COMMERCE</t>
  </si>
  <si>
    <t>Making ONTOCHAIN pactical fo eCommece</t>
  </si>
  <si>
    <t>https://ontochain.ngi.eu/content/poc4commerce-practical-ontochain-commerce</t>
  </si>
  <si>
    <t>&lt;a href="https://ontochain.ngi.eu/content/poc4commerce-practical-ontochain-commerce"&gt;https://ontochain.ngi.eu/content/poc4commerce-practical-ontochain-commerce&lt;/a&gt;</t>
  </si>
  <si>
    <t>blockchain - commerce - marketplaces - ontology</t>
  </si>
  <si>
    <t>OntoROPA</t>
  </si>
  <si>
    <t>Ontology ased ecosystem fo tustwothy Recods of Pocessing Activities ROPAs</t>
  </si>
  <si>
    <t>https://ontochain.ngi.eu/content/ontoropa</t>
  </si>
  <si>
    <t>&lt;a href="https://ontochain.ngi.eu/content/ontoropa"&gt;https://ontochain.ngi.eu/content/ontoropa&lt;/a&gt;</t>
  </si>
  <si>
    <t>blockchain - linked data - ontologies - privacy - privacy compliance - public administration - security - semantic web - standards - trust</t>
  </si>
  <si>
    <t>LCDP-ONT-APP</t>
  </si>
  <si>
    <t>The poject is aimed at the pototype development of a low-code IDE ale to poduce ONTOCHAIN applications/components</t>
  </si>
  <si>
    <t>https://ontochain.ngi.eu/content/lcdp-ont-app</t>
  </si>
  <si>
    <t>&lt;a href="https://ontochain.ngi.eu/content/lcdp-ont-app"&gt;https://ontochain.ngi.eu/content/lcdp-ont-app&lt;/a&gt;</t>
  </si>
  <si>
    <t>es - it</t>
  </si>
  <si>
    <t>blockchain application ontology - low-code - model-driven development - visual ide</t>
  </si>
  <si>
    <t>KnowledgeX</t>
  </si>
  <si>
    <t>KnowledgeX enales companies to outsouce data-ased knowledge geneation to data scientists without giving away contol ove thei data</t>
  </si>
  <si>
    <t>https://ontochain.ngi.eu/content/kx-knowledgex</t>
  </si>
  <si>
    <t>&lt;a href="https://ontochain.ngi.eu/content/kx-knowledgex"&gt;https://ontochain.ngi.eu/content/kx-knowledgex&lt;/a&gt;</t>
  </si>
  <si>
    <t>data science - healthcare - industrial iot - machine learning</t>
  </si>
  <si>
    <t>KUMO</t>
  </si>
  <si>
    <t>A Netwok Cawle fo Etheeum</t>
  </si>
  <si>
    <t>https://ontochain.ngi.eu/content/kumo</t>
  </si>
  <si>
    <t>&lt;a href="https://ontochain.ngi.eu/content/kumo"&gt;https://ontochain.ngi.eu/content/kumo&lt;/a&gt;</t>
  </si>
  <si>
    <t>blockchain - crawler - network - p2p - scaling</t>
  </si>
  <si>
    <t>ISLAND</t>
  </si>
  <si>
    <t>Intelinked SemanticaLly-eniched BlockchAiN Data</t>
  </si>
  <si>
    <t>https://ontochain.ngi.eu/content/island</t>
  </si>
  <si>
    <t>&lt;a href="https://ontochain.ngi.eu/content/island"&gt;https://ontochain.ngi.eu/content/island&lt;/a&gt;</t>
  </si>
  <si>
    <t>cy - gr</t>
  </si>
  <si>
    <t>knowledge management - linked data - semantic interoperability - unstructured blockchain data</t>
  </si>
  <si>
    <t>HIBI</t>
  </si>
  <si>
    <t>HIBI encompasses scalale lockchain decentalized legal eputation and identity systems and inteopeale semantic we technologies</t>
  </si>
  <si>
    <t>https://ontochain.ngi.eu/content/hibi</t>
  </si>
  <si>
    <t>&lt;a href="https://ontochain.ngi.eu/content/hibi"&gt;https://ontochain.ngi.eu/content/hibi&lt;/a&gt;</t>
  </si>
  <si>
    <t>aml - eid - eidas - key recovery - kyc - ssi</t>
  </si>
  <si>
    <t>GraphChain</t>
  </si>
  <si>
    <t>GaphChain â€“ a famewok fo on-chain data management fo Ontochain</t>
  </si>
  <si>
    <t>https://ontochain.ngi.eu/content/graphchain</t>
  </si>
  <si>
    <t>blockchain - digital identity - dlt - gql - knowledge graphs - lpg - ontology - property graphs</t>
  </si>
  <si>
    <t>Gimly ID</t>
  </si>
  <si>
    <t>Enaling self-soveeign identity and data exchange fo humans oganizations and ojects in societal as well as entepise settings</t>
  </si>
  <si>
    <t>https://ontochain.ngi.eu/content/gimly-id</t>
  </si>
  <si>
    <t>&lt;a href="https://ontochain.ngi.eu/content/gimly-id"&gt;https://ontochain.ngi.eu/content/gimly-id&lt;/a&gt;</t>
  </si>
  <si>
    <t>cyber security - decentralized identity - enterprise - government - industry - privacy - self-sovereign identity - ssi</t>
  </si>
  <si>
    <t>DW-Marking</t>
  </si>
  <si>
    <t>Development of watemaking techniques fo estalishing on- and moe impotantly off-chain owneship of datasets taded in distiuted maketplaces</t>
  </si>
  <si>
    <t>https://ontochain.ngi.eu/content/dw-marking</t>
  </si>
  <si>
    <t>&lt;a href="https://ontochain.ngi.eu/content/dw-marking"&gt;https://ontochain.ngi.eu/content/dw-marking&lt;/a&gt;</t>
  </si>
  <si>
    <t>es - gr</t>
  </si>
  <si>
    <t>marketplaces - off-chain - on-chain - ownership - watermark</t>
  </si>
  <si>
    <t>DART</t>
  </si>
  <si>
    <t>Enfoce tust in data collected y oacles and exploit it fo taceaility</t>
  </si>
  <si>
    <t>https://ontochain.ngi.eu/content/dart</t>
  </si>
  <si>
    <t>&lt;a href="https://ontochain.ngi.eu/content/dart"&gt;https://ontochain.ngi.eu/content/dart&lt;/a&gt;</t>
  </si>
  <si>
    <t>blockchain - confidentiality - data traceability - distributed ledger - off-chain data management - oracles - privacy</t>
  </si>
  <si>
    <t>CopyrightLy</t>
  </si>
  <si>
    <t>Blockchain and semantic technologies fo decentalised copyight management of social media CopyightLY enales new and innovative way fo media monetization eyond cuent platfoms like licensing NFTs</t>
  </si>
  <si>
    <t>https://ontochain.ngi.eu/content/copyrightly</t>
  </si>
  <si>
    <t>&lt;a href="mailto:roberto@rhizomik.net"&gt;roberto@rhizomik.net&lt;/a&gt;</t>
  </si>
  <si>
    <t>blockchain - copyright - nft - social media - tokenisation</t>
  </si>
  <si>
    <t>Automated data agreements</t>
  </si>
  <si>
    <t>operational technology (practical and/or commercial viability)</t>
  </si>
  <si>
    <t>Data Ageements enale oganisations to consume and expose data in a legal compliant manne It simplifies SSI wok flows and acceleates adoption y connecting them to a legally endosed DPIA automating the flow fom DPIA to SSI wokflow</t>
  </si>
  <si>
    <t>https://igrant.io/</t>
  </si>
  <si>
    <t>LCubed AB (iGrant.io) at support@igrant.io</t>
  </si>
  <si>
    <t>Read full poject summay at https://gitlagnetg/essif-la/infastuctue_2/igantio</t>
  </si>
  <si>
    <t>Authority Delegation amp Verifiable Mandates</t>
  </si>
  <si>
    <t>With this poject NETIS will addess the SSI aspect of Authoity Delegation AD o Veifiale Mandates VM as efeed within EBSI/ESSIF</t>
  </si>
  <si>
    <t>NETIS</t>
  </si>
  <si>
    <t>Read full poject summay at https://gitlagnetg/essif-la/infastuctue_3/netis/ADVM_poject_summay</t>
  </si>
  <si>
    <t>Replicability initiative, Large Scale pilot &amp; experiment catalog organisation</t>
  </si>
  <si>
    <t>Case Study</t>
  </si>
  <si>
    <t>Case Study Name</t>
  </si>
  <si>
    <t>Name of the Case Study</t>
  </si>
  <si>
    <t>Summary</t>
  </si>
  <si>
    <t>Short summary of the case study (with a maximum of 280 char)</t>
  </si>
  <si>
    <t xml:space="preserve">Extended description of the case study (text, images, etc.) </t>
  </si>
  <si>
    <t>Domain(s)</t>
  </si>
  <si>
    <t>List of NACE revision 2 codes/titles</t>
  </si>
  <si>
    <t>Pilot Name</t>
  </si>
  <si>
    <t>Name of the pilot</t>
  </si>
  <si>
    <t>Pilot</t>
  </si>
  <si>
    <t>Short summary (with a maximum of 280 char) of the pilot</t>
  </si>
  <si>
    <t>Extended description of the pilot (text, images, etc.)</t>
  </si>
  <si>
    <t>Value Proposition(s)</t>
  </si>
  <si>
    <t>Bullet list with value proposition(s) of the Validation:
- Value Proposition #1 in the form ["Verb"] "direct object"
- Value Proposition #2 in the form ["Verb"] "direct object"
- Value Proposition #3 in the form ["Verb"] "direct object"
Examples:
[Increase] Yield
[Reduce] Pesticide Use
[Improve] Water Quality
[Reduce] Scrap parts</t>
  </si>
  <si>
    <t>Documentation</t>
  </si>
  <si>
    <t>Assorted documentation related to the Pilot</t>
  </si>
  <si>
    <t>Images(s)</t>
  </si>
  <si>
    <t>Photo gallery of the Pilot</t>
  </si>
  <si>
    <t>Website</t>
  </si>
  <si>
    <t>The website of the Pilot</t>
  </si>
  <si>
    <t>Set of keywords/tags that characterise the Pilot</t>
  </si>
  <si>
    <t>Deployment / Experiment</t>
  </si>
  <si>
    <t>Name of the place</t>
  </si>
  <si>
    <t>Place location: Country, County, City, Address
Characterisation of the present (as-is) state of the place. Examples: Products, Production Lines, Processes, Machines involved, Type of production, Size of production, etc</t>
  </si>
  <si>
    <t>Name of the local contact</t>
  </si>
  <si>
    <t>Logo (image + weblink) of the local contact organisation
Role of the local contact organisation
Address of the local contact organisation
Website of the local contact organisation
Name and email of the contact person(s)
Type of organisation: Higher or secondary education establishment; International Organisation; Non-governmental organization; Private for-profit organisation; Public organisation; Research organisation; Small or medium-size enterprise; Other.</t>
  </si>
  <si>
    <t>Solution</t>
  </si>
  <si>
    <t>Name of the solution</t>
  </si>
  <si>
    <t>Bullet list of ICT Problem(s) that the Solution addresses in the context of the Pilot:
- «ICT Problem #1 in the form ["Verb"] "direct object"»
- «ICT Problem #2 in the form ["Verb"] "direct object"»
- «ICT Problem #3 in the form ["Verb"] "direct object"»
- …
Examples:
- [Generate] Reports and Field Maps
- [Predict] Crop Disease
- [Measure] Weather Conditions
- [Track] Location
- [Detect] Occupancy</t>
  </si>
  <si>
    <t>Solution provider contact</t>
  </si>
  <si>
    <t>Logo (image + weblink) of the contact organisation providing the solution
Address of the contact organisation providing the solution
Website of the contact organisation providing the solution
Name and email of the contact person(s) in the contact organisation providing the solution
Type of entity: Higher or secondary education establishment; International Organisation; Non-governmental organization; Private for-profit organisation; Public organisation; Research organisation; Small or medium-size enterprise; Other.</t>
  </si>
  <si>
    <t>The website of the Solution</t>
  </si>
  <si>
    <t>Standards</t>
  </si>
  <si>
    <t>List of Standards supported by the Solution</t>
  </si>
  <si>
    <t>Technology Maturirty Level (TML)</t>
  </si>
  <si>
    <t>Current TML of the Solution – (if using EC H2020/HLG Technology Readiness Level standard) select one from the list:
- TRL 1 – basic principles observed
- TRL 2 – technology concept formulated
- TRL 3 – experimental proof of concept
- TRL 4 – technology validated in lab
- TRL 5 – technology validated in relevant environment (industrially relevant environment in the case of key enabling technologies)
- TRL 6 – technology demonstrated in relevant environment (industrially relevant environment in the case of key enabling technologies)
- TRL 7 – system prototype demonstration in operational environment
- TRL 8 – system complete and qualified
- TRL 9 – actual system proven in operational environment (competitive manufacturing in the case of key enabling technologies; or in space)
Select the one Technology Maturity Level standard used from the list:
- European Commission H2020/HLG-KET Technology Readiness Level
- ISO 16290:2013 / NASA / DoD Technology Readiness Level
- Australian ARENA Commercial Readiness Level (CRI)
- (Other, please specify)</t>
  </si>
  <si>
    <t>References</t>
  </si>
  <si>
    <t>Download: If available in download format, please provide the link
Repository: If it is opensource software, provide the repository (e.g. GitHub)
Documentation: Files (e.g. PDF guides) or URL, aiming at helping how to use the asset
API(s): Information related to the API of the asset (e.g. swagger)
Plug-ins, Apps, …: If available, reference to catalogue of Plug-ins, Apps, etc.
Publications: List of publications related to the asset
Training: Training material regarding the asset</t>
  </si>
  <si>
    <t>Legal aspects</t>
  </si>
  <si>
    <t>Type of use / distribution: Open-source, closed-source, internal, etc.
Open-Source License: Open-source license (guide for open-source license )</t>
  </si>
  <si>
    <t>Implementation</t>
  </si>
  <si>
    <t>Deployment requirements: System/Hosting requirements for the deployment of the Solution - e.g. Hardware: Sensor needs Arduino / Software: Application needs Node.js
Communication capacities: Solution communication capacities
SDK(s): Software Development Kit(s) associated to the Solution</t>
  </si>
  <si>
    <t>Linked Products (Components/Parts)</t>
  </si>
  <si>
    <t>Name of the Product
Version of the Product
Website of the Product
How is the Product taking part of the Solution? (e.g. used as a library, integrated the source code, external service, part, realising the solution as whole, etc.)
Functionality(ies) provided by the Product:
- Functionality #1 in the form [«verb»] «direct object»
- Functionality #2 in the form [«verb»] «direct object»
- Functionality #3 in the form [«verb»] «direct object»
Examples:
- [Measure] Soil Temperature
- [Connect] Asset functionalities
- [Represent] Asset Digital Twin
- [Share] Asset Digital models</t>
  </si>
  <si>
    <t xml:space="preserve">Adlen Ksentini &lt;adlen.ksentini@eurecom.fr&gt; </t>
  </si>
  <si>
    <r>
      <t xml:space="preserve">Hexa-X will demonstrate the developed framework for the federated learning of XAI models, along with the related signalling, using a real-time network emulator and real terminals. End-user agents will sense local data and collaboratively train an XAI model with the goal to make predictions (e.g., on QoS), without exposing their data to other agents. The model obtained from the federated learning process will be transferred to other agents, which will adapt it locally to perform predictions. Moreover, an </t>
    </r>
    <r>
      <rPr>
        <b/>
        <sz val="11"/>
        <color rgb="FF000000"/>
        <rFont val="Avenir Light"/>
        <family val="2"/>
      </rPr>
      <t>edge side-agent</t>
    </r>
    <r>
      <rPr>
        <sz val="11"/>
        <color theme="1"/>
        <rFont val="Avenir Light"/>
        <family val="2"/>
      </rPr>
      <t>, federated with the end-user ones, and possibly with agents from other Mobile Network Operators (MNOs), will display in real time a dashboard, showing the predicted QoS in the federated domain and explaining how these have been achieved.</t>
    </r>
  </si>
  <si>
    <r>
      <t xml:space="preserve">The demo will deliver insights on the efficiency of the flexible topologies concept. The key benefits will be coverage extensions, service
provision with lower latencies (since local structure is terminated at the </t>
    </r>
    <r>
      <rPr>
        <b/>
        <sz val="11"/>
        <color rgb="FF000000"/>
        <rFont val="Avenir Light"/>
        <family val="2"/>
      </rPr>
      <t>infrastructure edge</t>
    </r>
    <r>
      <rPr>
        <sz val="11"/>
        <color theme="1"/>
        <rFont val="Avenir Light"/>
        <family val="2"/>
      </rPr>
      <t>), security (engagement of selected devices), and lower energy consumption (at infrastructure. There will be leverage on mesh/adhoc/D2D networking, disaggregated devices with the ability to flexibly allocate functionality (management of computing resources), ultra-high spectrum, and on coordination with the infrastructure, e.g., in terms of resources to use. Architecture aspects and data flow issues will also be studied and validated.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</si>
</sst>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Arial"/>
    </font>
    <font>
      <b/>
      <sz val="14"/>
      <color theme="1"/>
      <name val="Avenir Light"/>
      <family val="2"/>
    </font>
    <font>
      <sz val="11"/>
      <color theme="1"/>
      <name val="Avenir Light"/>
      <family val="2"/>
    </font>
    <font>
      <b/>
      <sz val="11"/>
      <color theme="1"/>
      <name val="Avenir Light"/>
      <family val="2"/>
    </font>
    <font>
      <u/>
      <sz val="11"/>
      <color rgb="FF0000FF"/>
      <name val="Avenir Light"/>
      <family val="2"/>
    </font>
    <font>
      <b/>
      <sz val="10"/>
      <color theme="1"/>
      <name val="Avenir Light"/>
      <family val="2"/>
    </font>
    <font>
      <u/>
      <sz val="11"/>
      <color rgb="FF0563C1"/>
      <name val="Avenir Light"/>
      <family val="2"/>
    </font>
    <font>
      <b/>
      <sz val="24"/>
      <color theme="1"/>
      <name val="Avenir Light"/>
      <family val="2"/>
    </font>
    <font>
      <b/>
      <sz val="10"/>
      <color rgb="FF000000"/>
      <name val="Avenir Light"/>
      <family val="2"/>
    </font>
    <font>
      <sz val="10"/>
      <color rgb="FF000000"/>
      <name val="Avenir Light"/>
      <family val="2"/>
    </font>
    <font>
      <sz val="10"/>
      <color theme="1"/>
      <name val="Avenir Light"/>
      <family val="2"/>
    </font>
    <font>
      <sz val="11"/>
      <color rgb="FF000000"/>
      <name val="Avenir Light"/>
      <family val="2"/>
    </font>
    <font>
      <sz val="11"/>
      <color rgb="FFFF0000"/>
      <name val="Avenir Light"/>
      <family val="2"/>
    </font>
    <font>
      <b/>
      <sz val="11"/>
      <color rgb="FF000000"/>
      <name val="Avenir Light"/>
      <family val="2"/>
    </font>
    <font>
      <u/>
      <sz val="11"/>
      <color theme="10"/>
      <name val="Avenir Light"/>
      <family val="2"/>
    </font>
    <font>
      <u/>
      <sz val="11"/>
      <color rgb="FF000000"/>
      <name val="Avenir Light"/>
      <family val="2"/>
    </font>
    <font>
      <sz val="11"/>
      <name val="Avenir Light"/>
      <family val="2"/>
    </font>
    <font>
      <i/>
      <sz val="11"/>
      <color theme="1"/>
      <name val="Avenir Light"/>
      <family val="2"/>
    </font>
  </fonts>
  <fills count="8">
    <fill>
      <patternFill patternType="none"/>
    </fill>
    <fill>
      <patternFill patternType="gray125"/>
    </fill>
    <fill>
      <patternFill patternType="solid">
        <fgColor rgb="FFFBE4D5"/>
        <bgColor rgb="FFFBE4D5"/>
      </patternFill>
    </fill>
    <fill>
      <patternFill patternType="solid">
        <fgColor rgb="FFFFE599"/>
        <bgColor rgb="FFFFE599"/>
      </patternFill>
    </fill>
    <fill>
      <patternFill patternType="solid">
        <fgColor rgb="FFE7E6E6"/>
        <bgColor rgb="FFE7E6E6"/>
      </patternFill>
    </fill>
    <fill>
      <patternFill patternType="solid">
        <fgColor rgb="FFDEEAF6"/>
        <bgColor rgb="FFDEEAF6"/>
      </patternFill>
    </fill>
    <fill>
      <patternFill patternType="solid">
        <fgColor rgb="FFFEF2CB"/>
        <bgColor rgb="FFFEF2CB"/>
      </patternFill>
    </fill>
    <fill>
      <patternFill patternType="solid">
        <fgColor rgb="FFD8D8D8"/>
        <bgColor rgb="FFD8D8D8"/>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62">
    <xf numFmtId="0" fontId="0" fillId="0" borderId="0" xfId="0" applyFont="1" applyAlignment="1"/>
    <xf numFmtId="0" fontId="1" fillId="2" borderId="1" xfId="0" applyFont="1" applyFill="1" applyBorder="1" applyAlignment="1">
      <alignment vertical="center"/>
    </xf>
    <xf numFmtId="0" fontId="2" fillId="3" borderId="1" xfId="0" applyFont="1" applyFill="1" applyBorder="1" applyAlignment="1">
      <alignment vertical="center" textRotation="45"/>
    </xf>
    <xf numFmtId="0" fontId="2" fillId="3" borderId="2" xfId="0" applyFont="1" applyFill="1" applyBorder="1" applyAlignment="1">
      <alignment vertical="center" textRotation="45"/>
    </xf>
    <xf numFmtId="0" fontId="2" fillId="0" borderId="0" xfId="0" applyFont="1" applyAlignment="1">
      <alignment vertical="center"/>
    </xf>
    <xf numFmtId="0" fontId="2" fillId="0" borderId="0" xfId="0" applyFont="1" applyAlignment="1"/>
    <xf numFmtId="0" fontId="2" fillId="0" borderId="1" xfId="0" applyFont="1" applyBorder="1" applyAlignment="1">
      <alignment vertical="top"/>
    </xf>
    <xf numFmtId="0" fontId="2" fillId="0" borderId="1" xfId="0" applyFont="1" applyBorder="1" applyAlignment="1">
      <alignment wrapText="1"/>
    </xf>
    <xf numFmtId="0" fontId="2" fillId="0" borderId="1" xfId="0" applyFont="1" applyBorder="1"/>
    <xf numFmtId="0" fontId="2" fillId="0" borderId="0" xfId="0" applyFont="1" applyAlignment="1">
      <alignment vertical="top"/>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6" fillId="0" borderId="1" xfId="0" applyFont="1" applyBorder="1"/>
    <xf numFmtId="0" fontId="4" fillId="0" borderId="1" xfId="0" applyFont="1" applyBorder="1"/>
    <xf numFmtId="0" fontId="7"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vertical="top"/>
    </xf>
    <xf numFmtId="0" fontId="2" fillId="0" borderId="1" xfId="0" applyFont="1" applyBorder="1" applyAlignment="1">
      <alignment vertical="center"/>
    </xf>
    <xf numFmtId="0" fontId="8" fillId="5" borderId="1" xfId="0" applyFont="1" applyFill="1" applyBorder="1" applyAlignment="1">
      <alignment vertical="top" wrapText="1"/>
    </xf>
    <xf numFmtId="0" fontId="9" fillId="0" borderId="1"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10" fillId="0" borderId="1" xfId="0" applyFont="1" applyBorder="1" applyAlignment="1">
      <alignment vertical="top" wrapText="1"/>
    </xf>
    <xf numFmtId="0" fontId="8" fillId="6" borderId="1" xfId="0" applyFont="1" applyFill="1" applyBorder="1" applyAlignment="1">
      <alignment vertical="top" wrapText="1"/>
    </xf>
    <xf numFmtId="0" fontId="11" fillId="0" borderId="1" xfId="0" applyFont="1" applyBorder="1" applyAlignment="1">
      <alignment vertical="top" wrapText="1"/>
    </xf>
    <xf numFmtId="0" fontId="2" fillId="0" borderId="1" xfId="0" applyFont="1" applyBorder="1" applyAlignment="1">
      <alignment vertical="top" wrapText="1"/>
    </xf>
    <xf numFmtId="0" fontId="12" fillId="0" borderId="1" xfId="0" applyFont="1" applyBorder="1" applyAlignment="1">
      <alignment vertical="top" wrapText="1"/>
    </xf>
    <xf numFmtId="0" fontId="11" fillId="0" borderId="1" xfId="0" applyFont="1" applyBorder="1" applyAlignment="1">
      <alignment vertical="center" wrapText="1"/>
    </xf>
    <xf numFmtId="0" fontId="2" fillId="0" borderId="1" xfId="0" applyFont="1" applyBorder="1" applyAlignment="1">
      <alignment vertical="center"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1" xfId="0" applyFont="1" applyBorder="1" applyAlignment="1">
      <alignment horizontal="left" vertical="top" wrapText="1"/>
    </xf>
    <xf numFmtId="0" fontId="5" fillId="6" borderId="1" xfId="0" applyFont="1" applyFill="1" applyBorder="1" applyAlignment="1">
      <alignment vertical="top" wrapText="1"/>
    </xf>
    <xf numFmtId="0" fontId="11" fillId="0" borderId="7" xfId="0" applyFont="1" applyBorder="1" applyAlignment="1">
      <alignment vertical="top" wrapText="1"/>
    </xf>
    <xf numFmtId="0" fontId="11" fillId="0" borderId="5" xfId="0" applyFont="1" applyBorder="1" applyAlignment="1">
      <alignment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horizontal="center" vertical="top"/>
    </xf>
    <xf numFmtId="0" fontId="1" fillId="0" borderId="0" xfId="0" applyFont="1"/>
    <xf numFmtId="0" fontId="14" fillId="0" borderId="0" xfId="0" applyFont="1"/>
    <xf numFmtId="0" fontId="11" fillId="0" borderId="0" xfId="0" applyFont="1"/>
    <xf numFmtId="0" fontId="11" fillId="0" borderId="7" xfId="0" applyFont="1" applyBorder="1" applyAlignment="1">
      <alignment vertical="top"/>
    </xf>
    <xf numFmtId="0" fontId="11" fillId="0" borderId="1" xfId="0" applyFont="1" applyBorder="1"/>
    <xf numFmtId="0" fontId="15" fillId="0" borderId="1" xfId="0" applyFont="1" applyBorder="1"/>
    <xf numFmtId="0" fontId="16" fillId="0" borderId="8" xfId="0" applyFont="1" applyBorder="1"/>
    <xf numFmtId="0" fontId="16" fillId="0" borderId="9" xfId="0" applyFont="1" applyBorder="1"/>
    <xf numFmtId="0" fontId="11" fillId="0" borderId="1" xfId="0" applyFont="1" applyBorder="1" applyAlignment="1">
      <alignment horizontal="center"/>
    </xf>
    <xf numFmtId="0" fontId="13" fillId="7" borderId="1" xfId="0" applyFont="1" applyFill="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wrapText="1"/>
    </xf>
    <xf numFmtId="0" fontId="2" fillId="0" borderId="7" xfId="0" applyFont="1" applyBorder="1" applyAlignment="1">
      <alignment vertical="top"/>
    </xf>
    <xf numFmtId="0" fontId="17" fillId="0" borderId="1" xfId="0" applyFont="1" applyBorder="1"/>
    <xf numFmtId="0" fontId="17" fillId="0" borderId="1" xfId="0" applyFont="1" applyBorder="1" applyAlignment="1">
      <alignment wrapText="1"/>
    </xf>
    <xf numFmtId="0" fontId="17" fillId="0" borderId="1" xfId="0" applyFont="1" applyBorder="1" applyAlignment="1">
      <alignment vertical="top" wrapText="1"/>
    </xf>
    <xf numFmtId="0" fontId="2" fillId="0" borderId="7" xfId="0" applyFont="1" applyBorder="1" applyAlignment="1">
      <alignmen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www.iot-catalogue.com/validations/5e4af9b9d8414f17eae37ac8" TargetMode="External"/><Relationship Id="rId21" Type="http://schemas.openxmlformats.org/officeDocument/2006/relationships/hyperlink" Target="https://www.iot-catalogue.com/validations/5b4cbe74b8f13022bb5e6e5a" TargetMode="External"/><Relationship Id="rId42" Type="http://schemas.openxmlformats.org/officeDocument/2006/relationships/hyperlink" Target="https://www.iot-catalogue.com/validations?9e5163=%257B%2522pageSize%2522%253A99%257D" TargetMode="External"/><Relationship Id="rId47" Type="http://schemas.openxmlformats.org/officeDocument/2006/relationships/hyperlink" Target="https://www.iot-catalogue.com/validations/5e4af950b27ea746ba8260c2" TargetMode="External"/><Relationship Id="rId63" Type="http://schemas.openxmlformats.org/officeDocument/2006/relationships/hyperlink" Target="https://www.iot-catalogue.com/validations/5ba0c42fbfc8130b8868d1c4" TargetMode="External"/><Relationship Id="rId68" Type="http://schemas.openxmlformats.org/officeDocument/2006/relationships/hyperlink" Target="https://www.iot-catalogue.com/validations/5de0ebfd15b3708410e0a6ff" TargetMode="External"/><Relationship Id="rId7" Type="http://schemas.openxmlformats.org/officeDocument/2006/relationships/hyperlink" Target="https://www.iot-catalogue.com/validations/5e95bc48de06ffe7cc4f2d11" TargetMode="External"/><Relationship Id="rId71" Type="http://schemas.openxmlformats.org/officeDocument/2006/relationships/hyperlink" Target="https://www.iot-catalogue.com/validations/5a6efe43951d340775eae7a1" TargetMode="External"/><Relationship Id="rId2" Type="http://schemas.openxmlformats.org/officeDocument/2006/relationships/hyperlink" Target="https://www.iot-catalogue.com/validations/5e95bc457eb72a0fcbcd416f" TargetMode="External"/><Relationship Id="rId16" Type="http://schemas.openxmlformats.org/officeDocument/2006/relationships/hyperlink" Target="https://www.iot-catalogue.com/validations/5e4af9b6d1b2b5e6b74200cd" TargetMode="External"/><Relationship Id="rId29" Type="http://schemas.openxmlformats.org/officeDocument/2006/relationships/hyperlink" Target="https://www.iot-catalogue.com/validations/5b4cbe74b8f13022bb5e6d82" TargetMode="External"/><Relationship Id="rId11" Type="http://schemas.openxmlformats.org/officeDocument/2006/relationships/hyperlink" Target="https://www.iot-catalogue.com/validations/5b4cbe74b8f13022bb5e6eb5" TargetMode="External"/><Relationship Id="rId24" Type="http://schemas.openxmlformats.org/officeDocument/2006/relationships/hyperlink" Target="https://www.iot-catalogue.com/validations/5a6efe43951d340775eae79f" TargetMode="External"/><Relationship Id="rId32" Type="http://schemas.openxmlformats.org/officeDocument/2006/relationships/hyperlink" Target="https://www.iot-catalogue.com/validations/5a82d2c836acc6d2aa8c5090" TargetMode="External"/><Relationship Id="rId37" Type="http://schemas.openxmlformats.org/officeDocument/2006/relationships/hyperlink" Target="https://www.iot-catalogue.com/validations/5b4cbe74b8f13022bb5e6e1c" TargetMode="External"/><Relationship Id="rId40" Type="http://schemas.openxmlformats.org/officeDocument/2006/relationships/hyperlink" Target="https://www.iot-catalogue.com/validations/5e4af9ad764842a2fc53cbaf" TargetMode="External"/><Relationship Id="rId45" Type="http://schemas.openxmlformats.org/officeDocument/2006/relationships/hyperlink" Target="https://www.iot-catalogue.com/validations/5e4af930722f83f669c70498" TargetMode="External"/><Relationship Id="rId53" Type="http://schemas.openxmlformats.org/officeDocument/2006/relationships/hyperlink" Target="https://www.iot-catalogue.com/validations/5df3be3dbb026cd600d2f70a" TargetMode="External"/><Relationship Id="rId58" Type="http://schemas.openxmlformats.org/officeDocument/2006/relationships/hyperlink" Target="https://www.iot-catalogue.com/validations/5f159fa84a6a0744e527f3d5" TargetMode="External"/><Relationship Id="rId66" Type="http://schemas.openxmlformats.org/officeDocument/2006/relationships/hyperlink" Target="https://www.iot-catalogue.com/validations/5b45f17f7e5cd662c57acdca" TargetMode="External"/><Relationship Id="rId5" Type="http://schemas.openxmlformats.org/officeDocument/2006/relationships/hyperlink" Target="https://www.iot-catalogue.com/validations/5e68fbd28ffbccc2f4db7073" TargetMode="External"/><Relationship Id="rId61" Type="http://schemas.openxmlformats.org/officeDocument/2006/relationships/hyperlink" Target="https://www.iot-catalogue.com/validations/5f159fa9647ba2d00a0d6646" TargetMode="External"/><Relationship Id="rId19" Type="http://schemas.openxmlformats.org/officeDocument/2006/relationships/hyperlink" Target="https://www.iot-catalogue.com/validations/5a82d2c836acc6d2aa8c50f5" TargetMode="External"/><Relationship Id="rId14" Type="http://schemas.openxmlformats.org/officeDocument/2006/relationships/hyperlink" Target="https://www.iot-catalogue.com/validations/5e4af9aaf996673fcf835e9c" TargetMode="External"/><Relationship Id="rId22" Type="http://schemas.openxmlformats.org/officeDocument/2006/relationships/hyperlink" Target="https://www.iot-catalogue.com/validations/5b4cbe74b8f13022bb5e6d34" TargetMode="External"/><Relationship Id="rId27" Type="http://schemas.openxmlformats.org/officeDocument/2006/relationships/hyperlink" Target="https://www.iot-catalogue.com/validations/5b4cbe74b8f13022bb5e6fcd" TargetMode="External"/><Relationship Id="rId30" Type="http://schemas.openxmlformats.org/officeDocument/2006/relationships/hyperlink" Target="https://www.iot-catalogue.com/validations/5e4af9a9e32e076724378a35" TargetMode="External"/><Relationship Id="rId35" Type="http://schemas.openxmlformats.org/officeDocument/2006/relationships/hyperlink" Target="https://www.iot-catalogue.com/validations/5e4af9b3bfa42411e8d8d41e" TargetMode="External"/><Relationship Id="rId43" Type="http://schemas.openxmlformats.org/officeDocument/2006/relationships/hyperlink" Target="https://www.iot-catalogue.com/validations/5f159fa3478fff8292546b3a" TargetMode="External"/><Relationship Id="rId48" Type="http://schemas.openxmlformats.org/officeDocument/2006/relationships/hyperlink" Target="https://www.iot-catalogue.com/validations/5df3be0cac056cc662ea6e0a" TargetMode="External"/><Relationship Id="rId56" Type="http://schemas.openxmlformats.org/officeDocument/2006/relationships/hyperlink" Target="https://www.iot-catalogue.com/validations/5f159fa415fe13591d3ea3cc" TargetMode="External"/><Relationship Id="rId64" Type="http://schemas.openxmlformats.org/officeDocument/2006/relationships/hyperlink" Target="https://www.iot-catalogue.com/validations/5ba0c42fbfc8130b8868d1c2" TargetMode="External"/><Relationship Id="rId69" Type="http://schemas.openxmlformats.org/officeDocument/2006/relationships/hyperlink" Target="https://www.iot-catalogue.com/validations/5a6b4fc5659fef0f31ceadda" TargetMode="External"/><Relationship Id="rId8" Type="http://schemas.openxmlformats.org/officeDocument/2006/relationships/hyperlink" Target="https://www.iot-catalogue.com/validations/5b4cbe74b8f13022bb5e6ed4" TargetMode="External"/><Relationship Id="rId51" Type="http://schemas.openxmlformats.org/officeDocument/2006/relationships/hyperlink" Target="https://www.iot-catalogue.com/validations/5de0ecd7cf64c9c3f2827790" TargetMode="External"/><Relationship Id="rId3" Type="http://schemas.openxmlformats.org/officeDocument/2006/relationships/hyperlink" Target="https://www.iot-catalogue.com/validations/5e95bc47a7eac1f018d527a0" TargetMode="External"/><Relationship Id="rId12" Type="http://schemas.openxmlformats.org/officeDocument/2006/relationships/hyperlink" Target="https://www.iot-catalogue.com/validations/5a6efe43951d340775eae792" TargetMode="External"/><Relationship Id="rId17" Type="http://schemas.openxmlformats.org/officeDocument/2006/relationships/hyperlink" Target="https://www.iot-catalogue.com/validations/5e4af9af35fde97f602a80c7" TargetMode="External"/><Relationship Id="rId25" Type="http://schemas.openxmlformats.org/officeDocument/2006/relationships/hyperlink" Target="https://www.iot-catalogue.com/validations/5a82d2c836acc6d2aa8c5123" TargetMode="External"/><Relationship Id="rId33" Type="http://schemas.openxmlformats.org/officeDocument/2006/relationships/hyperlink" Target="https://www.iot-catalogue.com/validations/5e4af9b0f4b9adb8d6a55f75" TargetMode="External"/><Relationship Id="rId38" Type="http://schemas.openxmlformats.org/officeDocument/2006/relationships/hyperlink" Target="https://www.iot-catalogue.com/validations/5e4af9ab4eac29680719c5cc" TargetMode="External"/><Relationship Id="rId46" Type="http://schemas.openxmlformats.org/officeDocument/2006/relationships/hyperlink" Target="https://www.iot-catalogue.com/validations/5e4af9a6781f36ba42d30c70" TargetMode="External"/><Relationship Id="rId59" Type="http://schemas.openxmlformats.org/officeDocument/2006/relationships/hyperlink" Target="https://www.iot-catalogue.com/validations/5f159fcafa9c0cf53766bfbb" TargetMode="External"/><Relationship Id="rId67" Type="http://schemas.openxmlformats.org/officeDocument/2006/relationships/hyperlink" Target="https://www.iot-catalogue.com/validations/5de0ec16df6c4d2f9f57f6ab" TargetMode="External"/><Relationship Id="rId20" Type="http://schemas.openxmlformats.org/officeDocument/2006/relationships/hyperlink" Target="https://www.iot-catalogue.com/validations/5e4af9b8a8427fe8c1fcbedb" TargetMode="External"/><Relationship Id="rId41" Type="http://schemas.openxmlformats.org/officeDocument/2006/relationships/hyperlink" Target="https://www.iot-catalogue.com/validations/5ac3a3e35d0874f0fa21140b" TargetMode="External"/><Relationship Id="rId54" Type="http://schemas.openxmlformats.org/officeDocument/2006/relationships/hyperlink" Target="https://www.iot-catalogue.com/validations/5de0eca54a073f6ba8ed186b" TargetMode="External"/><Relationship Id="rId62" Type="http://schemas.openxmlformats.org/officeDocument/2006/relationships/hyperlink" Target="https://www.iot-catalogue.com/validations/5f159fcd87ba77ed1f80eb95" TargetMode="External"/><Relationship Id="rId70" Type="http://schemas.openxmlformats.org/officeDocument/2006/relationships/hyperlink" Target="https://www.iot-catalogue.com/validations/5a6efe43951d340775eae797" TargetMode="External"/><Relationship Id="rId1" Type="http://schemas.openxmlformats.org/officeDocument/2006/relationships/hyperlink" Target="https://www.iot-catalogue.com/" TargetMode="External"/><Relationship Id="rId6" Type="http://schemas.openxmlformats.org/officeDocument/2006/relationships/hyperlink" Target="https://www.iot-catalogue.com/validations/5e56679370ff1f64c651eead" TargetMode="External"/><Relationship Id="rId15" Type="http://schemas.openxmlformats.org/officeDocument/2006/relationships/hyperlink" Target="https://www.iot-catalogue.com/validations/5e4af9b7df2a75cb68839441" TargetMode="External"/><Relationship Id="rId23" Type="http://schemas.openxmlformats.org/officeDocument/2006/relationships/hyperlink" Target="https://www.iot-catalogue.com/validations/5a82d2c836acc6d2aa8c5100" TargetMode="External"/><Relationship Id="rId28" Type="http://schemas.openxmlformats.org/officeDocument/2006/relationships/hyperlink" Target="https://www.iot-catalogue.com/validations/5e4af9b1e77bf5815c1a15b7" TargetMode="External"/><Relationship Id="rId36" Type="http://schemas.openxmlformats.org/officeDocument/2006/relationships/hyperlink" Target="https://www.iot-catalogue.com/validations/5e4af9acb804858580433e27" TargetMode="External"/><Relationship Id="rId49" Type="http://schemas.openxmlformats.org/officeDocument/2006/relationships/hyperlink" Target="https://www.iot-catalogue.com/validations/5de0ed030b4bc8cbb98f8978" TargetMode="External"/><Relationship Id="rId57" Type="http://schemas.openxmlformats.org/officeDocument/2006/relationships/hyperlink" Target="https://www.iot-catalogue.com/validations/5f159fc48c4d9cb94b54f6ed" TargetMode="External"/><Relationship Id="rId10" Type="http://schemas.openxmlformats.org/officeDocument/2006/relationships/hyperlink" Target="https://www.iot-catalogue.com/validations/5e4af9b54282bde8b539c8c0" TargetMode="External"/><Relationship Id="rId31" Type="http://schemas.openxmlformats.org/officeDocument/2006/relationships/hyperlink" Target="https://www.iot-catalogue.com/validations/5b45f17f7e5cd662c57acd43" TargetMode="External"/><Relationship Id="rId44" Type="http://schemas.openxmlformats.org/officeDocument/2006/relationships/hyperlink" Target="https://www.iot-catalogue.com/validations/5e95bde196521358a749a8a0" TargetMode="External"/><Relationship Id="rId52" Type="http://schemas.openxmlformats.org/officeDocument/2006/relationships/hyperlink" Target="https://www.iot-catalogue.com/validations/5de0ed1ef5e047bc2000c910" TargetMode="External"/><Relationship Id="rId60" Type="http://schemas.openxmlformats.org/officeDocument/2006/relationships/hyperlink" Target="https://www.iot-catalogue.com/validations/5f159fc21cd9804a85e4248b" TargetMode="External"/><Relationship Id="rId65" Type="http://schemas.openxmlformats.org/officeDocument/2006/relationships/hyperlink" Target="https://www.iot-catalogue.com/validations/5ba0c42fbfc8130b8868d1c6" TargetMode="External"/><Relationship Id="rId4" Type="http://schemas.openxmlformats.org/officeDocument/2006/relationships/hyperlink" Target="https://www.iot-catalogue.com/validations/5e95bc499bc7a2e4571e351c" TargetMode="External"/><Relationship Id="rId9" Type="http://schemas.openxmlformats.org/officeDocument/2006/relationships/hyperlink" Target="https://www.iot-catalogue.com/validations/5a82d2c836acc6d2aa8c50aa" TargetMode="External"/><Relationship Id="rId13" Type="http://schemas.openxmlformats.org/officeDocument/2006/relationships/hyperlink" Target="https://www.iot-catalogue.com/validations/5b4cbe74b8f13022bb5e6f5b" TargetMode="External"/><Relationship Id="rId18" Type="http://schemas.openxmlformats.org/officeDocument/2006/relationships/hyperlink" Target="https://www.iot-catalogue.com/validations/5b4cbe74b8f13022bb5e6f2e" TargetMode="External"/><Relationship Id="rId39" Type="http://schemas.openxmlformats.org/officeDocument/2006/relationships/hyperlink" Target="https://www.iot-catalogue.com/validations/5b4cbe74b8f13022bb5e6dbf" TargetMode="External"/><Relationship Id="rId34" Type="http://schemas.openxmlformats.org/officeDocument/2006/relationships/hyperlink" Target="https://www.iot-catalogue.com/validations/5b4cbe74b8f13022bb5e6d25" TargetMode="External"/><Relationship Id="rId50" Type="http://schemas.openxmlformats.org/officeDocument/2006/relationships/hyperlink" Target="https://www.iot-catalogue.com/validations/5de0ecc87627791f919585a2" TargetMode="External"/><Relationship Id="rId55" Type="http://schemas.openxmlformats.org/officeDocument/2006/relationships/hyperlink" Target="https://www.iot-catalogue.com/validations/5f159fb1ae3feeb93ccab3f7"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nlnet.nl/contact/" TargetMode="External"/><Relationship Id="rId21" Type="http://schemas.openxmlformats.org/officeDocument/2006/relationships/hyperlink" Target="https://dapsi.ngi.eu/hall-of-fame/idadev-p2p/" TargetMode="External"/><Relationship Id="rId170" Type="http://schemas.openxmlformats.org/officeDocument/2006/relationships/hyperlink" Target="https://nlnet.nl/contact/" TargetMode="External"/><Relationship Id="rId268" Type="http://schemas.openxmlformats.org/officeDocument/2006/relationships/hyperlink" Target="https://nlnet.nl/contact/" TargetMode="External"/><Relationship Id="rId475" Type="http://schemas.openxmlformats.org/officeDocument/2006/relationships/hyperlink" Target="https://www.treetk.com/en/R&amp;D_PRIMAL.html" TargetMode="External"/><Relationship Id="rId682" Type="http://schemas.openxmlformats.org/officeDocument/2006/relationships/hyperlink" Target="https://www.manyver.se/" TargetMode="External"/><Relationship Id="rId128" Type="http://schemas.openxmlformats.org/officeDocument/2006/relationships/hyperlink" Target="https://nlnet.nl/contact/" TargetMode="External"/><Relationship Id="rId335" Type="http://schemas.openxmlformats.org/officeDocument/2006/relationships/hyperlink" Target="https://www.eschooltul.com/" TargetMode="External"/><Relationship Id="rId542" Type="http://schemas.openxmlformats.org/officeDocument/2006/relationships/hyperlink" Target="https://www.vipcomag.de/" TargetMode="External"/><Relationship Id="rId987" Type="http://schemas.openxmlformats.org/officeDocument/2006/relationships/hyperlink" Target="https://www.civilsphereproject.org/emergency-vpn" TargetMode="External"/><Relationship Id="rId1172" Type="http://schemas.openxmlformats.org/officeDocument/2006/relationships/hyperlink" Target="https://nlnet.nl/contact/" TargetMode="External"/><Relationship Id="rId402" Type="http://schemas.openxmlformats.org/officeDocument/2006/relationships/hyperlink" Target="https://github.com/iNPUTmice/lttrs-android" TargetMode="External"/><Relationship Id="rId847" Type="http://schemas.openxmlformats.org/officeDocument/2006/relationships/hyperlink" Target="https://f-droid.org/en/2017/12/14/new-collaborations-on-exposing-tracking.html" TargetMode="External"/><Relationship Id="rId1032" Type="http://schemas.openxmlformats.org/officeDocument/2006/relationships/hyperlink" Target="https://www.envox.hr/eez/eez-bench-box-3/introduction.html" TargetMode="External"/><Relationship Id="rId1477" Type="http://schemas.openxmlformats.org/officeDocument/2006/relationships/hyperlink" Target="https://nlnet.nl/contact/" TargetMode="External"/><Relationship Id="rId1684" Type="http://schemas.openxmlformats.org/officeDocument/2006/relationships/hyperlink" Target="https://ontochain.ngi.eu/content/dkg" TargetMode="External"/><Relationship Id="rId707" Type="http://schemas.openxmlformats.org/officeDocument/2006/relationships/hyperlink" Target="https://nlnet.nl/contact/" TargetMode="External"/><Relationship Id="rId914" Type="http://schemas.openxmlformats.org/officeDocument/2006/relationships/hyperlink" Target="https://nlnet.nl/contact/" TargetMode="External"/><Relationship Id="rId1337" Type="http://schemas.openxmlformats.org/officeDocument/2006/relationships/hyperlink" Target="https://yacy.net/" TargetMode="External"/><Relationship Id="rId1544" Type="http://schemas.openxmlformats.org/officeDocument/2006/relationships/hyperlink" Target="https://nlnet.nl/contact/" TargetMode="External"/><Relationship Id="rId43" Type="http://schemas.openxmlformats.org/officeDocument/2006/relationships/hyperlink" Target="https://walt.id/" TargetMode="External"/><Relationship Id="rId1404" Type="http://schemas.openxmlformats.org/officeDocument/2006/relationships/hyperlink" Target="https://nlnet.nl/contact/" TargetMode="External"/><Relationship Id="rId1611" Type="http://schemas.openxmlformats.org/officeDocument/2006/relationships/hyperlink" Target="https://gnusocial.rocks/" TargetMode="External"/><Relationship Id="rId192" Type="http://schemas.openxmlformats.org/officeDocument/2006/relationships/hyperlink" Target="https://nlnet.nl/contact/" TargetMode="External"/><Relationship Id="rId497" Type="http://schemas.openxmlformats.org/officeDocument/2006/relationships/hyperlink" Target="https://cop-mode.dei.uc.pt/about" TargetMode="External"/><Relationship Id="rId357" Type="http://schemas.openxmlformats.org/officeDocument/2006/relationships/hyperlink" Target="https://decentralized.science/" TargetMode="External"/><Relationship Id="rId1194" Type="http://schemas.openxmlformats.org/officeDocument/2006/relationships/hyperlink" Target="https://pixelfed.org/" TargetMode="External"/><Relationship Id="rId217" Type="http://schemas.openxmlformats.org/officeDocument/2006/relationships/hyperlink" Target="https://nlnet.nl/contact/" TargetMode="External"/><Relationship Id="rId564" Type="http://schemas.openxmlformats.org/officeDocument/2006/relationships/hyperlink" Target="https://nlnet.nl/contact/" TargetMode="External"/><Relationship Id="rId771" Type="http://schemas.openxmlformats.org/officeDocument/2006/relationships/hyperlink" Target="https://sylkserver.com/" TargetMode="External"/><Relationship Id="rId869" Type="http://schemas.openxmlformats.org/officeDocument/2006/relationships/hyperlink" Target="https://guix.gnu.org/en/cuirass/" TargetMode="External"/><Relationship Id="rId1499" Type="http://schemas.openxmlformats.org/officeDocument/2006/relationships/hyperlink" Target="https://nlnet.nl/contact/" TargetMode="External"/><Relationship Id="rId424" Type="http://schemas.openxmlformats.org/officeDocument/2006/relationships/hyperlink" Target="https://evolveum.com/introducing-midscale/" TargetMode="External"/><Relationship Id="rId631" Type="http://schemas.openxmlformats.org/officeDocument/2006/relationships/hyperlink" Target="https://sel4.systems/" TargetMode="External"/><Relationship Id="rId729" Type="http://schemas.openxmlformats.org/officeDocument/2006/relationships/hyperlink" Target="https://bitmask.net/" TargetMode="External"/><Relationship Id="rId1054" Type="http://schemas.openxmlformats.org/officeDocument/2006/relationships/hyperlink" Target="http://newae.com/tools/chipwhisperer/" TargetMode="External"/><Relationship Id="rId1261" Type="http://schemas.openxmlformats.org/officeDocument/2006/relationships/hyperlink" Target="https://nlnet.nl/contact/" TargetMode="External"/><Relationship Id="rId1359" Type="http://schemas.openxmlformats.org/officeDocument/2006/relationships/hyperlink" Target="https://nlnet.nl/contact/" TargetMode="External"/><Relationship Id="rId936" Type="http://schemas.openxmlformats.org/officeDocument/2006/relationships/hyperlink" Target="https://nlnet.nl/contact/" TargetMode="External"/><Relationship Id="rId1121" Type="http://schemas.openxmlformats.org/officeDocument/2006/relationships/hyperlink" Target="https://nlnet.nl/contact/" TargetMode="External"/><Relationship Id="rId1219" Type="http://schemas.openxmlformats.org/officeDocument/2006/relationships/hyperlink" Target="https://nlnet.nl/contact/" TargetMode="External"/><Relationship Id="rId1566" Type="http://schemas.openxmlformats.org/officeDocument/2006/relationships/hyperlink" Target="https://join-lemmy.org/" TargetMode="External"/><Relationship Id="rId65" Type="http://schemas.openxmlformats.org/officeDocument/2006/relationships/hyperlink" Target="https://humancolossus.foundation/" TargetMode="External"/><Relationship Id="rId1426" Type="http://schemas.openxmlformats.org/officeDocument/2006/relationships/hyperlink" Target="https://nlnet.nl/contact/" TargetMode="External"/><Relationship Id="rId1633" Type="http://schemas.openxmlformats.org/officeDocument/2006/relationships/hyperlink" Target="https://nlnet.nl/contact/" TargetMode="External"/><Relationship Id="rId1700" Type="http://schemas.openxmlformats.org/officeDocument/2006/relationships/hyperlink" Target="https://ontochain.ngi.eu/content/island" TargetMode="External"/><Relationship Id="rId281" Type="http://schemas.openxmlformats.org/officeDocument/2006/relationships/hyperlink" Target="https://nlnet.nl/contact/" TargetMode="External"/><Relationship Id="rId141" Type="http://schemas.openxmlformats.org/officeDocument/2006/relationships/hyperlink" Target="https://nlnet.nl/contact/" TargetMode="External"/><Relationship Id="rId379" Type="http://schemas.openxmlformats.org/officeDocument/2006/relationships/hyperlink" Target="https://p2panda.org/" TargetMode="External"/><Relationship Id="rId586" Type="http://schemas.openxmlformats.org/officeDocument/2006/relationships/hyperlink" Target="https://spectrum-os.org/" TargetMode="External"/><Relationship Id="rId793" Type="http://schemas.openxmlformats.org/officeDocument/2006/relationships/hyperlink" Target="https://nlnet.nl/contact/" TargetMode="External"/><Relationship Id="rId7" Type="http://schemas.openxmlformats.org/officeDocument/2006/relationships/hyperlink" Target="https://dapsi.ngi.eu/hall-of-fame/orvium/" TargetMode="External"/><Relationship Id="rId239" Type="http://schemas.openxmlformats.org/officeDocument/2006/relationships/hyperlink" Target="https://nlnet.nl/contact/" TargetMode="External"/><Relationship Id="rId446" Type="http://schemas.openxmlformats.org/officeDocument/2006/relationships/hyperlink" Target="https://openknowledge.be/" TargetMode="External"/><Relationship Id="rId653" Type="http://schemas.openxmlformats.org/officeDocument/2006/relationships/hyperlink" Target="https://nlnet.nl/contact/" TargetMode="External"/><Relationship Id="rId1076" Type="http://schemas.openxmlformats.org/officeDocument/2006/relationships/hyperlink" Target="https://autocrypt.org/" TargetMode="External"/><Relationship Id="rId1283" Type="http://schemas.openxmlformats.org/officeDocument/2006/relationships/hyperlink" Target="https://nlnet.nl/contact/" TargetMode="External"/><Relationship Id="rId1490" Type="http://schemas.openxmlformats.org/officeDocument/2006/relationships/hyperlink" Target="https://babelia.one/" TargetMode="External"/><Relationship Id="rId306" Type="http://schemas.openxmlformats.org/officeDocument/2006/relationships/hyperlink" Target="https://backme.org/" TargetMode="External"/><Relationship Id="rId860" Type="http://schemas.openxmlformats.org/officeDocument/2006/relationships/hyperlink" Target="https://nlnet.nl/contact/" TargetMode="External"/><Relationship Id="rId958" Type="http://schemas.openxmlformats.org/officeDocument/2006/relationships/hyperlink" Target="https://nlnet.nl/contact/" TargetMode="External"/><Relationship Id="rId1143" Type="http://schemas.openxmlformats.org/officeDocument/2006/relationships/hyperlink" Target="https://nlnet.nl/contact/" TargetMode="External"/><Relationship Id="rId1588" Type="http://schemas.openxmlformats.org/officeDocument/2006/relationships/hyperlink" Target="https://joopringelberg.github.io/perspectives-documentation/" TargetMode="External"/><Relationship Id="rId87" Type="http://schemas.openxmlformats.org/officeDocument/2006/relationships/hyperlink" Target="https://cryptpad.fr/" TargetMode="External"/><Relationship Id="rId513" Type="http://schemas.openxmlformats.org/officeDocument/2006/relationships/hyperlink" Target="https://wireguard.com/" TargetMode="External"/><Relationship Id="rId720" Type="http://schemas.openxmlformats.org/officeDocument/2006/relationships/hyperlink" Target="https://nlnet.nl/contact/" TargetMode="External"/><Relationship Id="rId818" Type="http://schemas.openxmlformats.org/officeDocument/2006/relationships/hyperlink" Target="https://nlnet.nl/contact/" TargetMode="External"/><Relationship Id="rId1350" Type="http://schemas.openxmlformats.org/officeDocument/2006/relationships/hyperlink" Target="https://nlnet.nl/contact/" TargetMode="External"/><Relationship Id="rId1448" Type="http://schemas.openxmlformats.org/officeDocument/2006/relationships/hyperlink" Target="https://funkwhale.audio/" TargetMode="External"/><Relationship Id="rId1655" Type="http://schemas.openxmlformats.org/officeDocument/2006/relationships/hyperlink" Target="https://bonfire.cafe/" TargetMode="External"/><Relationship Id="rId1003" Type="http://schemas.openxmlformats.org/officeDocument/2006/relationships/hyperlink" Target="https://nlnet.nl/contact/" TargetMode="External"/><Relationship Id="rId1210" Type="http://schemas.openxmlformats.org/officeDocument/2006/relationships/hyperlink" Target="https://nlnet.nl/contact/" TargetMode="External"/><Relationship Id="rId1308" Type="http://schemas.openxmlformats.org/officeDocument/2006/relationships/hyperlink" Target="https://nlnet.nl/contact/" TargetMode="External"/><Relationship Id="rId1515" Type="http://schemas.openxmlformats.org/officeDocument/2006/relationships/hyperlink" Target="https://offen.dev/" TargetMode="External"/><Relationship Id="rId14" Type="http://schemas.openxmlformats.org/officeDocument/2006/relationships/hyperlink" Target="https://dapsi.ngi.eu/hall-of-fame/cryptpad/" TargetMode="External"/><Relationship Id="rId163" Type="http://schemas.openxmlformats.org/officeDocument/2006/relationships/hyperlink" Target="https://nlnet.nl/contact/" TargetMode="External"/><Relationship Id="rId370" Type="http://schemas.openxmlformats.org/officeDocument/2006/relationships/hyperlink" Target="https://eps.leeds.ac.uk/research-project/1/faculty-of-engineering-and-physical-sciences/4401/edgeness-energy-efficiency-edge-and-serverless-computing" TargetMode="External"/><Relationship Id="rId230" Type="http://schemas.openxmlformats.org/officeDocument/2006/relationships/hyperlink" Target="https://nlnet.nl/contact/" TargetMode="External"/><Relationship Id="rId468" Type="http://schemas.openxmlformats.org/officeDocument/2006/relationships/hyperlink" Target="http://www.legicrowd.org/" TargetMode="External"/><Relationship Id="rId675" Type="http://schemas.openxmlformats.org/officeDocument/2006/relationships/hyperlink" Target="https://nlnet.nl/contact/" TargetMode="External"/><Relationship Id="rId882" Type="http://schemas.openxmlformats.org/officeDocument/2006/relationships/hyperlink" Target="https://nlnet.nl/contact/" TargetMode="External"/><Relationship Id="rId1098" Type="http://schemas.openxmlformats.org/officeDocument/2006/relationships/hyperlink" Target="https://gitea.io/" TargetMode="External"/><Relationship Id="rId328" Type="http://schemas.openxmlformats.org/officeDocument/2006/relationships/hyperlink" Target="https://prosume.io/" TargetMode="External"/><Relationship Id="rId535" Type="http://schemas.openxmlformats.org/officeDocument/2006/relationships/hyperlink" Target="https://nlnet.nl/contact/" TargetMode="External"/><Relationship Id="rId742" Type="http://schemas.openxmlformats.org/officeDocument/2006/relationships/hyperlink" Target="https://nlnet.nl/contact/" TargetMode="External"/><Relationship Id="rId1165" Type="http://schemas.openxmlformats.org/officeDocument/2006/relationships/hyperlink" Target="https://www.softwareheritage.org/" TargetMode="External"/><Relationship Id="rId1372" Type="http://schemas.openxmlformats.org/officeDocument/2006/relationships/hyperlink" Target="https://solid.github.io/data-interoperability-panel/specification/" TargetMode="External"/><Relationship Id="rId602" Type="http://schemas.openxmlformats.org/officeDocument/2006/relationships/hyperlink" Target="https://nlnet.nl/contact/" TargetMode="External"/><Relationship Id="rId1025" Type="http://schemas.openxmlformats.org/officeDocument/2006/relationships/hyperlink" Target="https://nlnet.nl/contact/" TargetMode="External"/><Relationship Id="rId1232" Type="http://schemas.openxmlformats.org/officeDocument/2006/relationships/hyperlink" Target="https://searchanddisplace.com/" TargetMode="External"/><Relationship Id="rId1677" Type="http://schemas.openxmlformats.org/officeDocument/2006/relationships/hyperlink" Target="https://ontochain.ngi.eu/content/ps-sda" TargetMode="External"/><Relationship Id="rId907" Type="http://schemas.openxmlformats.org/officeDocument/2006/relationships/hyperlink" Target="https://civicrm.org/" TargetMode="External"/><Relationship Id="rId1537" Type="http://schemas.openxmlformats.org/officeDocument/2006/relationships/hyperlink" Target="https://nlnet.nl/contact/" TargetMode="External"/><Relationship Id="rId36" Type="http://schemas.openxmlformats.org/officeDocument/2006/relationships/hyperlink" Target="https://www.bcdiploma.com/" TargetMode="External"/><Relationship Id="rId1604" Type="http://schemas.openxmlformats.org/officeDocument/2006/relationships/hyperlink" Target="https://www.saulx.com/" TargetMode="External"/><Relationship Id="rId185" Type="http://schemas.openxmlformats.org/officeDocument/2006/relationships/hyperlink" Target="https://www.reowolf.net/" TargetMode="External"/><Relationship Id="rId392" Type="http://schemas.openxmlformats.org/officeDocument/2006/relationships/hyperlink" Target="https://reowolf.net/" TargetMode="External"/><Relationship Id="rId697" Type="http://schemas.openxmlformats.org/officeDocument/2006/relationships/hyperlink" Target="https://nlnet.nl/contact/" TargetMode="External"/><Relationship Id="rId252" Type="http://schemas.openxmlformats.org/officeDocument/2006/relationships/hyperlink" Target="https://lumosql.org/" TargetMode="External"/><Relationship Id="rId1187" Type="http://schemas.openxmlformats.org/officeDocument/2006/relationships/hyperlink" Target="https://asciimoo.github.io/searx" TargetMode="External"/><Relationship Id="rId112" Type="http://schemas.openxmlformats.org/officeDocument/2006/relationships/hyperlink" Target="https://scion-architecture.net/" TargetMode="External"/><Relationship Id="rId557" Type="http://schemas.openxmlformats.org/officeDocument/2006/relationships/hyperlink" Target="https://vframe.io/" TargetMode="External"/><Relationship Id="rId764" Type="http://schemas.openxmlformats.org/officeDocument/2006/relationships/hyperlink" Target="https://nlnet.nl/contact/" TargetMode="External"/><Relationship Id="rId971" Type="http://schemas.openxmlformats.org/officeDocument/2006/relationships/hyperlink" Target="https://nlnet.nl/contact/" TargetMode="External"/><Relationship Id="rId1394" Type="http://schemas.openxmlformats.org/officeDocument/2006/relationships/hyperlink" Target="http://www.nonmonotonic.net/re-isearch" TargetMode="External"/><Relationship Id="rId1699" Type="http://schemas.openxmlformats.org/officeDocument/2006/relationships/hyperlink" Target="https://ontochain.ngi.eu/content/kumo" TargetMode="External"/><Relationship Id="rId417" Type="http://schemas.openxmlformats.org/officeDocument/2006/relationships/hyperlink" Target="https://www.odins.es/en/" TargetMode="External"/><Relationship Id="rId624" Type="http://schemas.openxmlformats.org/officeDocument/2006/relationships/hyperlink" Target="https://nlnet.nl/contact/" TargetMode="External"/><Relationship Id="rId831" Type="http://schemas.openxmlformats.org/officeDocument/2006/relationships/hyperlink" Target="https://lacre.io/" TargetMode="External"/><Relationship Id="rId1047" Type="http://schemas.openxmlformats.org/officeDocument/2006/relationships/hyperlink" Target="https://nlnet.nl/contact/" TargetMode="External"/><Relationship Id="rId1254" Type="http://schemas.openxmlformats.org/officeDocument/2006/relationships/hyperlink" Target="https://cuttlefish.ch/" TargetMode="External"/><Relationship Id="rId1461" Type="http://schemas.openxmlformats.org/officeDocument/2006/relationships/hyperlink" Target="https://delta.chat/" TargetMode="External"/><Relationship Id="rId929" Type="http://schemas.openxmlformats.org/officeDocument/2006/relationships/hyperlink" Target="https://mov.im/" TargetMode="External"/><Relationship Id="rId1114" Type="http://schemas.openxmlformats.org/officeDocument/2006/relationships/hyperlink" Target="https://github.com/ryantm/nixpkgs-update" TargetMode="External"/><Relationship Id="rId1321" Type="http://schemas.openxmlformats.org/officeDocument/2006/relationships/hyperlink" Target="https://salut-a-toi.org/" TargetMode="External"/><Relationship Id="rId1559" Type="http://schemas.openxmlformats.org/officeDocument/2006/relationships/hyperlink" Target="https://nlnet.nl/contact/" TargetMode="External"/><Relationship Id="rId58" Type="http://schemas.openxmlformats.org/officeDocument/2006/relationships/hyperlink" Target="https://resonate.is/" TargetMode="External"/><Relationship Id="rId1419" Type="http://schemas.openxmlformats.org/officeDocument/2006/relationships/hyperlink" Target="https://joopringelberg.github.io/perspectives-documentation/" TargetMode="External"/><Relationship Id="rId1626" Type="http://schemas.openxmlformats.org/officeDocument/2006/relationships/hyperlink" Target="https://fairmove.it/fairsync/" TargetMode="External"/><Relationship Id="rId274" Type="http://schemas.openxmlformats.org/officeDocument/2006/relationships/hyperlink" Target="https://github.com/earthstar-project/earthstar" TargetMode="External"/><Relationship Id="rId481" Type="http://schemas.openxmlformats.org/officeDocument/2006/relationships/hyperlink" Target="https://www.betterinternetsearch.com/" TargetMode="External"/><Relationship Id="rId134" Type="http://schemas.openxmlformats.org/officeDocument/2006/relationships/hyperlink" Target="https://nlnet.nl/contact/" TargetMode="External"/><Relationship Id="rId579" Type="http://schemas.openxmlformats.org/officeDocument/2006/relationships/hyperlink" Target="https://nlnet.nl/contact/" TargetMode="External"/><Relationship Id="rId786" Type="http://schemas.openxmlformats.org/officeDocument/2006/relationships/hyperlink" Target="https://nlnet.nl/contact/" TargetMode="External"/><Relationship Id="rId993" Type="http://schemas.openxmlformats.org/officeDocument/2006/relationships/hyperlink" Target="https://nlnet.nl/contact/" TargetMode="External"/><Relationship Id="rId341" Type="http://schemas.openxmlformats.org/officeDocument/2006/relationships/hyperlink" Target="http://www.livcare.co/" TargetMode="External"/><Relationship Id="rId439" Type="http://schemas.openxmlformats.org/officeDocument/2006/relationships/hyperlink" Target="https://www.blocsetcie.com/geowallet" TargetMode="External"/><Relationship Id="rId646" Type="http://schemas.openxmlformats.org/officeDocument/2006/relationships/hyperlink" Target="https://katzenpost.mixnetworks.org/" TargetMode="External"/><Relationship Id="rId1069" Type="http://schemas.openxmlformats.org/officeDocument/2006/relationships/hyperlink" Target="https://nlnet.nl/contact/" TargetMode="External"/><Relationship Id="rId1276" Type="http://schemas.openxmlformats.org/officeDocument/2006/relationships/hyperlink" Target="https://opensearchfoundation.org/" TargetMode="External"/><Relationship Id="rId1483" Type="http://schemas.openxmlformats.org/officeDocument/2006/relationships/hyperlink" Target="https://nlnet.nl/contact/" TargetMode="External"/><Relationship Id="rId201" Type="http://schemas.openxmlformats.org/officeDocument/2006/relationships/hyperlink" Target="https://nlnet.nl/contact/" TargetMode="External"/><Relationship Id="rId506" Type="http://schemas.openxmlformats.org/officeDocument/2006/relationships/hyperlink" Target="https://twitter.com/Virtual_Angle" TargetMode="External"/><Relationship Id="rId853" Type="http://schemas.openxmlformats.org/officeDocument/2006/relationships/hyperlink" Target="https://addons.thunderbird.net/addon/tbsync/" TargetMode="External"/><Relationship Id="rId1136" Type="http://schemas.openxmlformats.org/officeDocument/2006/relationships/hyperlink" Target="http://www.xwiki.org/" TargetMode="External"/><Relationship Id="rId1690" Type="http://schemas.openxmlformats.org/officeDocument/2006/relationships/hyperlink" Target="https://ontochain.ngi.eu/content/uniprodapi" TargetMode="External"/><Relationship Id="rId713" Type="http://schemas.openxmlformats.org/officeDocument/2006/relationships/hyperlink" Target="https://nlnet.nl/contact/" TargetMode="External"/><Relationship Id="rId920" Type="http://schemas.openxmlformats.org/officeDocument/2006/relationships/hyperlink" Target="https://nlnet.nl/contact/" TargetMode="External"/><Relationship Id="rId1343" Type="http://schemas.openxmlformats.org/officeDocument/2006/relationships/hyperlink" Target="https://wikirate.org/" TargetMode="External"/><Relationship Id="rId1550" Type="http://schemas.openxmlformats.org/officeDocument/2006/relationships/hyperlink" Target="https://mangaki.fr/" TargetMode="External"/><Relationship Id="rId1648" Type="http://schemas.openxmlformats.org/officeDocument/2006/relationships/hyperlink" Target="https://nlnet.nl/contact/" TargetMode="External"/><Relationship Id="rId1203" Type="http://schemas.openxmlformats.org/officeDocument/2006/relationships/hyperlink" Target="https://nlnet.nl/contact/" TargetMode="External"/><Relationship Id="rId1410" Type="http://schemas.openxmlformats.org/officeDocument/2006/relationships/hyperlink" Target="https://nlnet.nl/contact/" TargetMode="External"/><Relationship Id="rId1508" Type="http://schemas.openxmlformats.org/officeDocument/2006/relationships/hyperlink" Target="https://nlnet.nl/contact/" TargetMode="External"/><Relationship Id="rId296" Type="http://schemas.openxmlformats.org/officeDocument/2006/relationships/hyperlink" Target="https://ngiatlantic.eu/funded-experiments/decentralized-data-ecosystem-open-blockchain-asset-disposition-alliance" TargetMode="External"/><Relationship Id="rId156" Type="http://schemas.openxmlformats.org/officeDocument/2006/relationships/hyperlink" Target="https://nlnet.nl/contact/" TargetMode="External"/><Relationship Id="rId363" Type="http://schemas.openxmlformats.org/officeDocument/2006/relationships/hyperlink" Target="https://worldbrain.io/" TargetMode="External"/><Relationship Id="rId570" Type="http://schemas.openxmlformats.org/officeDocument/2006/relationships/hyperlink" Target="https://nlnet.nl/contact/" TargetMode="External"/><Relationship Id="rId223" Type="http://schemas.openxmlformats.org/officeDocument/2006/relationships/hyperlink" Target="https://fobnail.3mdeb.com/" TargetMode="External"/><Relationship Id="rId430" Type="http://schemas.openxmlformats.org/officeDocument/2006/relationships/hyperlink" Target="http://cogninn.com/" TargetMode="External"/><Relationship Id="rId668" Type="http://schemas.openxmlformats.org/officeDocument/2006/relationships/hyperlink" Target="https://nymtech.net/" TargetMode="External"/><Relationship Id="rId875" Type="http://schemas.openxmlformats.org/officeDocument/2006/relationships/hyperlink" Target="https://cryptpad.fr/" TargetMode="External"/><Relationship Id="rId1060" Type="http://schemas.openxmlformats.org/officeDocument/2006/relationships/hyperlink" Target="https://libreda.org/" TargetMode="External"/><Relationship Id="rId1298" Type="http://schemas.openxmlformats.org/officeDocument/2006/relationships/hyperlink" Target="https://misskey.page/" TargetMode="External"/><Relationship Id="rId528" Type="http://schemas.openxmlformats.org/officeDocument/2006/relationships/hyperlink" Target="https://nlnet.nl/contact/" TargetMode="External"/><Relationship Id="rId735" Type="http://schemas.openxmlformats.org/officeDocument/2006/relationships/hyperlink" Target="https://www.vipcomag.de/" TargetMode="External"/><Relationship Id="rId942" Type="http://schemas.openxmlformats.org/officeDocument/2006/relationships/hyperlink" Target="https://nlnet.nl/contact/" TargetMode="External"/><Relationship Id="rId1158" Type="http://schemas.openxmlformats.org/officeDocument/2006/relationships/hyperlink" Target="https://nlnet.nl/contact/" TargetMode="External"/><Relationship Id="rId1365" Type="http://schemas.openxmlformats.org/officeDocument/2006/relationships/hyperlink" Target="https://nlnet.nl/contact/" TargetMode="External"/><Relationship Id="rId1572" Type="http://schemas.openxmlformats.org/officeDocument/2006/relationships/hyperlink" Target="https://keyoxide.org/" TargetMode="External"/><Relationship Id="rId1018" Type="http://schemas.openxmlformats.org/officeDocument/2006/relationships/hyperlink" Target="https://femtostar.com/" TargetMode="External"/><Relationship Id="rId1225" Type="http://schemas.openxmlformats.org/officeDocument/2006/relationships/hyperlink" Target="https://nlnet.nl/contact/" TargetMode="External"/><Relationship Id="rId1432" Type="http://schemas.openxmlformats.org/officeDocument/2006/relationships/hyperlink" Target="https://nlnet.nl/contact/" TargetMode="External"/><Relationship Id="rId71" Type="http://schemas.openxmlformats.org/officeDocument/2006/relationships/hyperlink" Target="https://nlnet.nl/contact/" TargetMode="External"/><Relationship Id="rId802" Type="http://schemas.openxmlformats.org/officeDocument/2006/relationships/hyperlink" Target="https://redmine.replicant.us/projects/replicant/wiki/Porting_Replicant_to_Android_9" TargetMode="External"/><Relationship Id="rId29" Type="http://schemas.openxmlformats.org/officeDocument/2006/relationships/hyperlink" Target="https://workpi.com/" TargetMode="External"/><Relationship Id="rId178" Type="http://schemas.openxmlformats.org/officeDocument/2006/relationships/hyperlink" Target="https://katzenpost.mixnetworks.org/" TargetMode="External"/><Relationship Id="rId385" Type="http://schemas.openxmlformats.org/officeDocument/2006/relationships/hyperlink" Target="http://john.mercouris.online/" TargetMode="External"/><Relationship Id="rId592" Type="http://schemas.openxmlformats.org/officeDocument/2006/relationships/hyperlink" Target="https://github.com/SpinalHDL" TargetMode="External"/><Relationship Id="rId245" Type="http://schemas.openxmlformats.org/officeDocument/2006/relationships/hyperlink" Target="https://www.neuropil.org/" TargetMode="External"/><Relationship Id="rId452" Type="http://schemas.openxmlformats.org/officeDocument/2006/relationships/hyperlink" Target="https://www.cam.ac.uk/about-the-university/contact-the-university" TargetMode="External"/><Relationship Id="rId897" Type="http://schemas.openxmlformats.org/officeDocument/2006/relationships/hyperlink" Target="https://balthazar.space/" TargetMode="External"/><Relationship Id="rId1082" Type="http://schemas.openxmlformats.org/officeDocument/2006/relationships/hyperlink" Target="https://sourcehut.org/" TargetMode="External"/><Relationship Id="rId105" Type="http://schemas.openxmlformats.org/officeDocument/2006/relationships/hyperlink" Target="https://nlnet.nl/contact/" TargetMode="External"/><Relationship Id="rId312" Type="http://schemas.openxmlformats.org/officeDocument/2006/relationships/hyperlink" Target="https://nymtech.net/" TargetMode="External"/><Relationship Id="rId757" Type="http://schemas.openxmlformats.org/officeDocument/2006/relationships/hyperlink" Target="https://nlnet.nl/contact/" TargetMode="External"/><Relationship Id="rId964" Type="http://schemas.openxmlformats.org/officeDocument/2006/relationships/hyperlink" Target="https://nlnet.nl/contact/" TargetMode="External"/><Relationship Id="rId1387" Type="http://schemas.openxmlformats.org/officeDocument/2006/relationships/hyperlink" Target="https://nlnet.nl/contact/" TargetMode="External"/><Relationship Id="rId1594" Type="http://schemas.openxmlformats.org/officeDocument/2006/relationships/hyperlink" Target="https://www.icebreaker.space/" TargetMode="External"/><Relationship Id="rId93" Type="http://schemas.openxmlformats.org/officeDocument/2006/relationships/hyperlink" Target="https://nlnet.nl/contact/" TargetMode="External"/><Relationship Id="rId617" Type="http://schemas.openxmlformats.org/officeDocument/2006/relationships/hyperlink" Target="https://www.confium.org/" TargetMode="External"/><Relationship Id="rId824" Type="http://schemas.openxmlformats.org/officeDocument/2006/relationships/hyperlink" Target="https://nlnet.nl/contact/" TargetMode="External"/><Relationship Id="rId1247" Type="http://schemas.openxmlformats.org/officeDocument/2006/relationships/hyperlink" Target="https://nlnet.nl/contact/" TargetMode="External"/><Relationship Id="rId1454" Type="http://schemas.openxmlformats.org/officeDocument/2006/relationships/hyperlink" Target="https://nlnet.nl/contact/" TargetMode="External"/><Relationship Id="rId1661" Type="http://schemas.openxmlformats.org/officeDocument/2006/relationships/hyperlink" Target="https://nlnet.nl/contact/" TargetMode="External"/><Relationship Id="rId1107" Type="http://schemas.openxmlformats.org/officeDocument/2006/relationships/hyperlink" Target="https://nlnet.nl/contact/" TargetMode="External"/><Relationship Id="rId1314" Type="http://schemas.openxmlformats.org/officeDocument/2006/relationships/hyperlink" Target="https://nlnet.nl/contact/" TargetMode="External"/><Relationship Id="rId1521" Type="http://schemas.openxmlformats.org/officeDocument/2006/relationships/hyperlink" Target="https://nyxt.atlas.engineer/" TargetMode="External"/><Relationship Id="rId1619" Type="http://schemas.openxmlformats.org/officeDocument/2006/relationships/hyperlink" Target="https://forgefed.peers.community/" TargetMode="External"/><Relationship Id="rId20" Type="http://schemas.openxmlformats.org/officeDocument/2006/relationships/hyperlink" Target="https://dapsi.ngi.eu/hall-of-fame/openpkg/" TargetMode="External"/><Relationship Id="rId267" Type="http://schemas.openxmlformats.org/officeDocument/2006/relationships/hyperlink" Target="https://gnunet.org/" TargetMode="External"/><Relationship Id="rId474" Type="http://schemas.openxmlformats.org/officeDocument/2006/relationships/hyperlink" Target="https://www.gnunet.org/en/news/2021-05-DISSENS.html" TargetMode="External"/><Relationship Id="rId127" Type="http://schemas.openxmlformats.org/officeDocument/2006/relationships/hyperlink" Target="https://tauri.studio/" TargetMode="External"/><Relationship Id="rId681" Type="http://schemas.openxmlformats.org/officeDocument/2006/relationships/hyperlink" Target="https://nlnet.nl/contact/" TargetMode="External"/><Relationship Id="rId779" Type="http://schemas.openxmlformats.org/officeDocument/2006/relationships/hyperlink" Target="https://spectrum-os.org/" TargetMode="External"/><Relationship Id="rId986" Type="http://schemas.openxmlformats.org/officeDocument/2006/relationships/hyperlink" Target="https://nlnet.nl/contact/" TargetMode="External"/><Relationship Id="rId334" Type="http://schemas.openxmlformats.org/officeDocument/2006/relationships/hyperlink" Target="https://tracelabs.io/" TargetMode="External"/><Relationship Id="rId541" Type="http://schemas.openxmlformats.org/officeDocument/2006/relationships/hyperlink" Target="https://nlnet.nl/contact/" TargetMode="External"/><Relationship Id="rId639" Type="http://schemas.openxmlformats.org/officeDocument/2006/relationships/hyperlink" Target="https://github.com/Ayms/node-Tor" TargetMode="External"/><Relationship Id="rId1171" Type="http://schemas.openxmlformats.org/officeDocument/2006/relationships/hyperlink" Target="https://blog.searxr.me/" TargetMode="External"/><Relationship Id="rId1269" Type="http://schemas.openxmlformats.org/officeDocument/2006/relationships/hyperlink" Target="https://nlnet.nl/contact/" TargetMode="External"/><Relationship Id="rId1476" Type="http://schemas.openxmlformats.org/officeDocument/2006/relationships/hyperlink" Target="https://conze.pt/" TargetMode="External"/><Relationship Id="rId401" Type="http://schemas.openxmlformats.org/officeDocument/2006/relationships/hyperlink" Target="https://github.com/gdetal" TargetMode="External"/><Relationship Id="rId846" Type="http://schemas.openxmlformats.org/officeDocument/2006/relationships/hyperlink" Target="https://nlnet.nl/contact/" TargetMode="External"/><Relationship Id="rId1031" Type="http://schemas.openxmlformats.org/officeDocument/2006/relationships/hyperlink" Target="https://nlnet.nl/contact/" TargetMode="External"/><Relationship Id="rId1129" Type="http://schemas.openxmlformats.org/officeDocument/2006/relationships/hyperlink" Target="https://nlnet.nl/contact/" TargetMode="External"/><Relationship Id="rId1683" Type="http://schemas.openxmlformats.org/officeDocument/2006/relationships/hyperlink" Target="https://ontochain.ngi.eu/content/mfssia" TargetMode="External"/><Relationship Id="rId706" Type="http://schemas.openxmlformats.org/officeDocument/2006/relationships/hyperlink" Target="https://libresilicon.com/" TargetMode="External"/><Relationship Id="rId913" Type="http://schemas.openxmlformats.org/officeDocument/2006/relationships/hyperlink" Target="https://github.com/TrenchBoot/documentation" TargetMode="External"/><Relationship Id="rId1336" Type="http://schemas.openxmlformats.org/officeDocument/2006/relationships/hyperlink" Target="https://nlnet.nl/contact/" TargetMode="External"/><Relationship Id="rId1543" Type="http://schemas.openxmlformats.org/officeDocument/2006/relationships/hyperlink" Target="https://www.meta-press.es/" TargetMode="External"/><Relationship Id="rId42" Type="http://schemas.openxmlformats.org/officeDocument/2006/relationships/hyperlink" Target="https://danubetech.com/" TargetMode="External"/><Relationship Id="rId1403" Type="http://schemas.openxmlformats.org/officeDocument/2006/relationships/hyperlink" Target="https://pixelfed.org/" TargetMode="External"/><Relationship Id="rId1610" Type="http://schemas.openxmlformats.org/officeDocument/2006/relationships/hyperlink" Target="https://nlnet.nl/contact/" TargetMode="External"/><Relationship Id="rId191" Type="http://schemas.openxmlformats.org/officeDocument/2006/relationships/hyperlink" Target="https://tvl.fyi/" TargetMode="External"/><Relationship Id="rId1708" Type="http://schemas.openxmlformats.org/officeDocument/2006/relationships/hyperlink" Target="https://netis.si/en/" TargetMode="External"/><Relationship Id="rId289" Type="http://schemas.openxmlformats.org/officeDocument/2006/relationships/hyperlink" Target="https://www.linkedin.com/in/marcelo-bagnulo-braun-839bb85/?originalSubdomain=es" TargetMode="External"/><Relationship Id="rId496" Type="http://schemas.openxmlformats.org/officeDocument/2006/relationships/hyperlink" Target="https://cryptech.is/cryptech-team/" TargetMode="External"/><Relationship Id="rId149" Type="http://schemas.openxmlformats.org/officeDocument/2006/relationships/hyperlink" Target="https://nlnet.nl/contact/" TargetMode="External"/><Relationship Id="rId356" Type="http://schemas.openxmlformats.org/officeDocument/2006/relationships/hyperlink" Target="https://iuvia.io/?utm_source=ledgerspaces&amp;utm_campaign=ledger" TargetMode="External"/><Relationship Id="rId563" Type="http://schemas.openxmlformats.org/officeDocument/2006/relationships/hyperlink" Target="https://valospace.org/" TargetMode="External"/><Relationship Id="rId770" Type="http://schemas.openxmlformats.org/officeDocument/2006/relationships/hyperlink" Target="https://nlnet.nl/contact/" TargetMode="External"/><Relationship Id="rId1193" Type="http://schemas.openxmlformats.org/officeDocument/2006/relationships/hyperlink" Target="https://nlnet.nl/contact/" TargetMode="External"/><Relationship Id="rId216" Type="http://schemas.openxmlformats.org/officeDocument/2006/relationships/hyperlink" Target="https://gnunet.org/en/" TargetMode="External"/><Relationship Id="rId423" Type="http://schemas.openxmlformats.org/officeDocument/2006/relationships/hyperlink" Target="https://evolveum.com/introducing-midscale/" TargetMode="External"/><Relationship Id="rId868" Type="http://schemas.openxmlformats.org/officeDocument/2006/relationships/hyperlink" Target="https://nlnet.nl/contact/" TargetMode="External"/><Relationship Id="rId1053" Type="http://schemas.openxmlformats.org/officeDocument/2006/relationships/hyperlink" Target="https://nlnet.nl/contact/" TargetMode="External"/><Relationship Id="rId1260" Type="http://schemas.openxmlformats.org/officeDocument/2006/relationships/hyperlink" Target="https://nlnet.nl/contact/" TargetMode="External"/><Relationship Id="rId1498" Type="http://schemas.openxmlformats.org/officeDocument/2006/relationships/hyperlink" Target="https://nlnet.nl/contact/" TargetMode="External"/><Relationship Id="rId630" Type="http://schemas.openxmlformats.org/officeDocument/2006/relationships/hyperlink" Target="https://nlnet.nl/contact/" TargetMode="External"/><Relationship Id="rId728" Type="http://schemas.openxmlformats.org/officeDocument/2006/relationships/hyperlink" Target="https://nlnet.nl/contact/" TargetMode="External"/><Relationship Id="rId935" Type="http://schemas.openxmlformats.org/officeDocument/2006/relationships/hyperlink" Target="https://mega65.org/" TargetMode="External"/><Relationship Id="rId1358" Type="http://schemas.openxmlformats.org/officeDocument/2006/relationships/hyperlink" Target="https://github.com/streetcomplete/StreetComplete" TargetMode="External"/><Relationship Id="rId1565" Type="http://schemas.openxmlformats.org/officeDocument/2006/relationships/hyperlink" Target="https://nlnet.nl/contact/" TargetMode="External"/><Relationship Id="rId64" Type="http://schemas.openxmlformats.org/officeDocument/2006/relationships/hyperlink" Target="https://netis.si/en/" TargetMode="External"/><Relationship Id="rId1120" Type="http://schemas.openxmlformats.org/officeDocument/2006/relationships/hyperlink" Target="https://fwupd.org/" TargetMode="External"/><Relationship Id="rId1218" Type="http://schemas.openxmlformats.org/officeDocument/2006/relationships/hyperlink" Target="https://inventaire.io/" TargetMode="External"/><Relationship Id="rId1425" Type="http://schemas.openxmlformats.org/officeDocument/2006/relationships/hyperlink" Target="https://www.icebreaker.space/" TargetMode="External"/><Relationship Id="rId1632" Type="http://schemas.openxmlformats.org/officeDocument/2006/relationships/hyperlink" Target="https://hub.automated.ee/" TargetMode="External"/><Relationship Id="rId280" Type="http://schemas.openxmlformats.org/officeDocument/2006/relationships/hyperlink" Target="https://atomicdata.dev/" TargetMode="External"/><Relationship Id="rId140" Type="http://schemas.openxmlformats.org/officeDocument/2006/relationships/hyperlink" Target="https://www.gnu.org/software/mes/" TargetMode="External"/><Relationship Id="rId378" Type="http://schemas.openxmlformats.org/officeDocument/2006/relationships/hyperlink" Target="https://smartseclab.com/envisec/" TargetMode="External"/><Relationship Id="rId585" Type="http://schemas.openxmlformats.org/officeDocument/2006/relationships/hyperlink" Target="https://nlnet.nl/contact/" TargetMode="External"/><Relationship Id="rId792" Type="http://schemas.openxmlformats.org/officeDocument/2006/relationships/hyperlink" Target="https://github.com/rust-threadpool/rust-threadpool" TargetMode="External"/><Relationship Id="rId6" Type="http://schemas.openxmlformats.org/officeDocument/2006/relationships/hyperlink" Target="https://dapsi.ngi.eu/hall-of-fame/pds-migrator/" TargetMode="External"/><Relationship Id="rId238" Type="http://schemas.openxmlformats.org/officeDocument/2006/relationships/hyperlink" Target="https://www.iobundle.com/" TargetMode="External"/><Relationship Id="rId445" Type="http://schemas.openxmlformats.org/officeDocument/2006/relationships/hyperlink" Target="https://openknowledge.be/" TargetMode="External"/><Relationship Id="rId652" Type="http://schemas.openxmlformats.org/officeDocument/2006/relationships/hyperlink" Target="https://civicrm.org/" TargetMode="External"/><Relationship Id="rId1075" Type="http://schemas.openxmlformats.org/officeDocument/2006/relationships/hyperlink" Target="https://nlnet.nl/contact/" TargetMode="External"/><Relationship Id="rId1282" Type="http://schemas.openxmlformats.org/officeDocument/2006/relationships/hyperlink" Target="https://nyxt.atlas.engineer/" TargetMode="External"/><Relationship Id="rId305" Type="http://schemas.openxmlformats.org/officeDocument/2006/relationships/hyperlink" Target="https://e-processmed.com/" TargetMode="External"/><Relationship Id="rId512" Type="http://schemas.openxmlformats.org/officeDocument/2006/relationships/hyperlink" Target="https://nlnet.nl/contact/" TargetMode="External"/><Relationship Id="rId957" Type="http://schemas.openxmlformats.org/officeDocument/2006/relationships/hyperlink" Target="https://libre-riscv.org/nlnet_2019_amdvlk_port" TargetMode="External"/><Relationship Id="rId1142" Type="http://schemas.openxmlformats.org/officeDocument/2006/relationships/hyperlink" Target="https://waasabi.org/projects/waasabi-captions.html" TargetMode="External"/><Relationship Id="rId1587" Type="http://schemas.openxmlformats.org/officeDocument/2006/relationships/hyperlink" Target="https://nlnet.nl/contact/" TargetMode="External"/><Relationship Id="rId86" Type="http://schemas.openxmlformats.org/officeDocument/2006/relationships/hyperlink" Target="https://nlnet.nl/contact/" TargetMode="External"/><Relationship Id="rId817" Type="http://schemas.openxmlformats.org/officeDocument/2006/relationships/hyperlink" Target="https://nlnet.nl/contact/" TargetMode="External"/><Relationship Id="rId1002" Type="http://schemas.openxmlformats.org/officeDocument/2006/relationships/hyperlink" Target="https://git.sr.ht/~ehmry/genodepkgs" TargetMode="External"/><Relationship Id="rId1447" Type="http://schemas.openxmlformats.org/officeDocument/2006/relationships/hyperlink" Target="https://nlnet.nl/contact/" TargetMode="External"/><Relationship Id="rId1654" Type="http://schemas.openxmlformats.org/officeDocument/2006/relationships/hyperlink" Target="https://nlnet.nl/contact/" TargetMode="External"/><Relationship Id="rId1307" Type="http://schemas.openxmlformats.org/officeDocument/2006/relationships/hyperlink" Target="https://github.com/meilisearch/meilisearch" TargetMode="External"/><Relationship Id="rId1514" Type="http://schemas.openxmlformats.org/officeDocument/2006/relationships/hyperlink" Target="https://nlnet.nl/contact/" TargetMode="External"/><Relationship Id="rId13" Type="http://schemas.openxmlformats.org/officeDocument/2006/relationships/hyperlink" Target="https://dapsi.ngi.eu/hall-of-fame/dasi-breaker/" TargetMode="External"/><Relationship Id="rId162" Type="http://schemas.openxmlformats.org/officeDocument/2006/relationships/hyperlink" Target="https://okular.kde.org/" TargetMode="External"/><Relationship Id="rId467" Type="http://schemas.openxmlformats.org/officeDocument/2006/relationships/hyperlink" Target="https://www.tudelft.nl/en/" TargetMode="External"/><Relationship Id="rId1097" Type="http://schemas.openxmlformats.org/officeDocument/2006/relationships/hyperlink" Target="https://nlnet.nl/contact/" TargetMode="External"/><Relationship Id="rId674" Type="http://schemas.openxmlformats.org/officeDocument/2006/relationships/hyperlink" Target="https://mov.im/" TargetMode="External"/><Relationship Id="rId881" Type="http://schemas.openxmlformats.org/officeDocument/2006/relationships/hyperlink" Target="http://newae.com/tools/chipwhisperer/" TargetMode="External"/><Relationship Id="rId979" Type="http://schemas.openxmlformats.org/officeDocument/2006/relationships/hyperlink" Target="https://nlnet.nl/contact/" TargetMode="External"/><Relationship Id="rId327" Type="http://schemas.openxmlformats.org/officeDocument/2006/relationships/hyperlink" Target="https://www.usody.com/" TargetMode="External"/><Relationship Id="rId534" Type="http://schemas.openxmlformats.org/officeDocument/2006/relationships/hyperlink" Target="https://dhcpcanon.readthedocs.io/" TargetMode="External"/><Relationship Id="rId741" Type="http://schemas.openxmlformats.org/officeDocument/2006/relationships/hyperlink" Target="https://www.wireguard.com/" TargetMode="External"/><Relationship Id="rId839" Type="http://schemas.openxmlformats.org/officeDocument/2006/relationships/hyperlink" Target="https://www.gnu.org/software/mes/" TargetMode="External"/><Relationship Id="rId1164" Type="http://schemas.openxmlformats.org/officeDocument/2006/relationships/hyperlink" Target="https://nlnet.nl/contact/" TargetMode="External"/><Relationship Id="rId1371" Type="http://schemas.openxmlformats.org/officeDocument/2006/relationships/hyperlink" Target="https://nlnet.nl/contact/" TargetMode="External"/><Relationship Id="rId1469" Type="http://schemas.openxmlformats.org/officeDocument/2006/relationships/hyperlink" Target="https://nlnet.nl/contact/" TargetMode="External"/><Relationship Id="rId601" Type="http://schemas.openxmlformats.org/officeDocument/2006/relationships/hyperlink" Target="https://robur.io/" TargetMode="External"/><Relationship Id="rId1024" Type="http://schemas.openxmlformats.org/officeDocument/2006/relationships/hyperlink" Target="https://etebase.com/" TargetMode="External"/><Relationship Id="rId1231" Type="http://schemas.openxmlformats.org/officeDocument/2006/relationships/hyperlink" Target="https://nlnet.nl/contact/" TargetMode="External"/><Relationship Id="rId1676" Type="http://schemas.openxmlformats.org/officeDocument/2006/relationships/hyperlink" Target="https://ontochain.ngi.eu/content/geontology" TargetMode="External"/><Relationship Id="rId906" Type="http://schemas.openxmlformats.org/officeDocument/2006/relationships/hyperlink" Target="https://nlnet.nl/contact/" TargetMode="External"/><Relationship Id="rId1329" Type="http://schemas.openxmlformats.org/officeDocument/2006/relationships/hyperlink" Target="https://collaboraonline.github.io/" TargetMode="External"/><Relationship Id="rId1536" Type="http://schemas.openxmlformats.org/officeDocument/2006/relationships/hyperlink" Target="http://www.mynij.com/" TargetMode="External"/><Relationship Id="rId35" Type="http://schemas.openxmlformats.org/officeDocument/2006/relationships/hyperlink" Target="https://www.genia.se/" TargetMode="External"/><Relationship Id="rId1603" Type="http://schemas.openxmlformats.org/officeDocument/2006/relationships/hyperlink" Target="https://nlnet.nl/contact/" TargetMode="External"/><Relationship Id="rId184" Type="http://schemas.openxmlformats.org/officeDocument/2006/relationships/hyperlink" Target="https://nlnet.nl/contact/" TargetMode="External"/><Relationship Id="rId391" Type="http://schemas.openxmlformats.org/officeDocument/2006/relationships/hyperlink" Target="https://github.com/ngi-mptcp" TargetMode="External"/><Relationship Id="rId251" Type="http://schemas.openxmlformats.org/officeDocument/2006/relationships/hyperlink" Target="https://nlnet.nl/contact/" TargetMode="External"/><Relationship Id="rId489" Type="http://schemas.openxmlformats.org/officeDocument/2006/relationships/hyperlink" Target="https://www.valueme.nl/eu-ngi/" TargetMode="External"/><Relationship Id="rId696" Type="http://schemas.openxmlformats.org/officeDocument/2006/relationships/hyperlink" Target="https://libre-riscv.org/nlnet_2019_video" TargetMode="External"/><Relationship Id="rId349" Type="http://schemas.openxmlformats.org/officeDocument/2006/relationships/hyperlink" Target="http://algotransparency.org/" TargetMode="External"/><Relationship Id="rId556" Type="http://schemas.openxmlformats.org/officeDocument/2006/relationships/hyperlink" Target="https://nlnet.nl/contact/" TargetMode="External"/><Relationship Id="rId763" Type="http://schemas.openxmlformats.org/officeDocument/2006/relationships/hyperlink" Target="https://nlnet.nl/contact/" TargetMode="External"/><Relationship Id="rId1186" Type="http://schemas.openxmlformats.org/officeDocument/2006/relationships/hyperlink" Target="https://nlnet.nl/contact/" TargetMode="External"/><Relationship Id="rId1393" Type="http://schemas.openxmlformats.org/officeDocument/2006/relationships/hyperlink" Target="https://nlnet.nl/contact/" TargetMode="External"/><Relationship Id="rId111" Type="http://schemas.openxmlformats.org/officeDocument/2006/relationships/hyperlink" Target="https://nlnet.nl/contact/" TargetMode="External"/><Relationship Id="rId209" Type="http://schemas.openxmlformats.org/officeDocument/2006/relationships/hyperlink" Target="https://nlnet.nl/contact/" TargetMode="External"/><Relationship Id="rId416" Type="http://schemas.openxmlformats.org/officeDocument/2006/relationships/hyperlink" Target="https://startinblox.com/" TargetMode="External"/><Relationship Id="rId970" Type="http://schemas.openxmlformats.org/officeDocument/2006/relationships/hyperlink" Target="http://arpa2.net/" TargetMode="External"/><Relationship Id="rId1046" Type="http://schemas.openxmlformats.org/officeDocument/2006/relationships/hyperlink" Target="https://cryptpad.fr/" TargetMode="External"/><Relationship Id="rId1253" Type="http://schemas.openxmlformats.org/officeDocument/2006/relationships/hyperlink" Target="https://nlnet.nl/contact/" TargetMode="External"/><Relationship Id="rId1698" Type="http://schemas.openxmlformats.org/officeDocument/2006/relationships/hyperlink" Target="https://ontochain.ngi.eu/content/kx-knowledgex" TargetMode="External"/><Relationship Id="rId623" Type="http://schemas.openxmlformats.org/officeDocument/2006/relationships/hyperlink" Target="https://powerdns.com/" TargetMode="External"/><Relationship Id="rId830" Type="http://schemas.openxmlformats.org/officeDocument/2006/relationships/hyperlink" Target="https://nlnet.nl/contact/" TargetMode="External"/><Relationship Id="rId928" Type="http://schemas.openxmlformats.org/officeDocument/2006/relationships/hyperlink" Target="https://nlnet.nl/contact/" TargetMode="External"/><Relationship Id="rId1460" Type="http://schemas.openxmlformats.org/officeDocument/2006/relationships/hyperlink" Target="https://nlnet.nl/contact/" TargetMode="External"/><Relationship Id="rId1558" Type="http://schemas.openxmlformats.org/officeDocument/2006/relationships/hyperlink" Target="https://librecast.net/" TargetMode="External"/><Relationship Id="rId57" Type="http://schemas.openxmlformats.org/officeDocument/2006/relationships/hyperlink" Target="https://commerc.io/" TargetMode="External"/><Relationship Id="rId1113" Type="http://schemas.openxmlformats.org/officeDocument/2006/relationships/hyperlink" Target="https://nlnet.nl/contact/" TargetMode="External"/><Relationship Id="rId1320" Type="http://schemas.openxmlformats.org/officeDocument/2006/relationships/hyperlink" Target="https://nlnet.nl/contact/" TargetMode="External"/><Relationship Id="rId1418" Type="http://schemas.openxmlformats.org/officeDocument/2006/relationships/hyperlink" Target="https://nlnet.nl/contact/" TargetMode="External"/><Relationship Id="rId1625" Type="http://schemas.openxmlformats.org/officeDocument/2006/relationships/hyperlink" Target="https://nlnet.nl/contact/" TargetMode="External"/><Relationship Id="rId273" Type="http://schemas.openxmlformats.org/officeDocument/2006/relationships/hyperlink" Target="https://nlnet.nl/contact/" TargetMode="External"/><Relationship Id="rId480" Type="http://schemas.openxmlformats.org/officeDocument/2006/relationships/hyperlink" Target="https://cozy.io/en/support/" TargetMode="External"/><Relationship Id="rId133" Type="http://schemas.openxmlformats.org/officeDocument/2006/relationships/hyperlink" Target="https://tweedegolf.nl/" TargetMode="External"/><Relationship Id="rId340" Type="http://schemas.openxmlformats.org/officeDocument/2006/relationships/hyperlink" Target="https://waag.org/nl/project/gene-coop" TargetMode="External"/><Relationship Id="rId578" Type="http://schemas.openxmlformats.org/officeDocument/2006/relationships/hyperlink" Target="https://sylkserver.com/" TargetMode="External"/><Relationship Id="rId785" Type="http://schemas.openxmlformats.org/officeDocument/2006/relationships/hyperlink" Target="https://github.com/SpinalHDL" TargetMode="External"/><Relationship Id="rId992" Type="http://schemas.openxmlformats.org/officeDocument/2006/relationships/hyperlink" Target="https://irma.app/" TargetMode="External"/><Relationship Id="rId200" Type="http://schemas.openxmlformats.org/officeDocument/2006/relationships/hyperlink" Target="https://sequoia-pgp.org/" TargetMode="External"/><Relationship Id="rId438" Type="http://schemas.openxmlformats.org/officeDocument/2006/relationships/hyperlink" Target="https://chiff.app/" TargetMode="External"/><Relationship Id="rId645" Type="http://schemas.openxmlformats.org/officeDocument/2006/relationships/hyperlink" Target="https://nlnet.nl/contact/" TargetMode="External"/><Relationship Id="rId852" Type="http://schemas.openxmlformats.org/officeDocument/2006/relationships/hyperlink" Target="https://nlnet.nl/contact/" TargetMode="External"/><Relationship Id="rId1068" Type="http://schemas.openxmlformats.org/officeDocument/2006/relationships/hyperlink" Target="https://betrusted.io/" TargetMode="External"/><Relationship Id="rId1275" Type="http://schemas.openxmlformats.org/officeDocument/2006/relationships/hyperlink" Target="https://nlnet.nl/contact/" TargetMode="External"/><Relationship Id="rId1482" Type="http://schemas.openxmlformats.org/officeDocument/2006/relationships/hyperlink" Target="http://podlibre.org/" TargetMode="External"/><Relationship Id="rId505" Type="http://schemas.openxmlformats.org/officeDocument/2006/relationships/hyperlink" Target="https://www.virtualangle.com/instant-project/" TargetMode="External"/><Relationship Id="rId712" Type="http://schemas.openxmlformats.org/officeDocument/2006/relationships/hyperlink" Target="https://liberaforms.org/" TargetMode="External"/><Relationship Id="rId1135" Type="http://schemas.openxmlformats.org/officeDocument/2006/relationships/hyperlink" Target="https://nlnet.nl/contact/" TargetMode="External"/><Relationship Id="rId1342" Type="http://schemas.openxmlformats.org/officeDocument/2006/relationships/hyperlink" Target="https://nlnet.nl/contact/" TargetMode="External"/><Relationship Id="rId79" Type="http://schemas.openxmlformats.org/officeDocument/2006/relationships/hyperlink" Target="https://librecast.net/" TargetMode="External"/><Relationship Id="rId1202" Type="http://schemas.openxmlformats.org/officeDocument/2006/relationships/hyperlink" Target="https://wikirate.org/" TargetMode="External"/><Relationship Id="rId1647" Type="http://schemas.openxmlformats.org/officeDocument/2006/relationships/hyperlink" Target="https://getdnsapi.net/" TargetMode="External"/><Relationship Id="rId1507" Type="http://schemas.openxmlformats.org/officeDocument/2006/relationships/hyperlink" Target="https://openki.net/" TargetMode="External"/><Relationship Id="rId295" Type="http://schemas.openxmlformats.org/officeDocument/2006/relationships/hyperlink" Target="https://www.linkedin.com/in/drpanoselias/" TargetMode="External"/><Relationship Id="rId155" Type="http://schemas.openxmlformats.org/officeDocument/2006/relationships/hyperlink" Target="https://openpgp-ca.org/" TargetMode="External"/><Relationship Id="rId362" Type="http://schemas.openxmlformats.org/officeDocument/2006/relationships/hyperlink" Target="https://onehealth.incitytogether.io/" TargetMode="External"/><Relationship Id="rId1297" Type="http://schemas.openxmlformats.org/officeDocument/2006/relationships/hyperlink" Target="https://nlnet.nl/contact/" TargetMode="External"/><Relationship Id="rId222" Type="http://schemas.openxmlformats.org/officeDocument/2006/relationships/hyperlink" Target="https://nlnet.nl/contact/" TargetMode="External"/><Relationship Id="rId667" Type="http://schemas.openxmlformats.org/officeDocument/2006/relationships/hyperlink" Target="https://nlnet.nl/contact/" TargetMode="External"/><Relationship Id="rId874" Type="http://schemas.openxmlformats.org/officeDocument/2006/relationships/hyperlink" Target="https://nlnet.nl/contact/" TargetMode="External"/><Relationship Id="rId527" Type="http://schemas.openxmlformats.org/officeDocument/2006/relationships/hyperlink" Target="https://mobile.nixos.org/" TargetMode="External"/><Relationship Id="rId734" Type="http://schemas.openxmlformats.org/officeDocument/2006/relationships/hyperlink" Target="https://nlnet.nl/contact/" TargetMode="External"/><Relationship Id="rId941" Type="http://schemas.openxmlformats.org/officeDocument/2006/relationships/hyperlink" Target="https://mntre.com/" TargetMode="External"/><Relationship Id="rId1157" Type="http://schemas.openxmlformats.org/officeDocument/2006/relationships/hyperlink" Target="https://arso.xyz/" TargetMode="External"/><Relationship Id="rId1364" Type="http://schemas.openxmlformats.org/officeDocument/2006/relationships/hyperlink" Target="https://spritelyproject.org/" TargetMode="External"/><Relationship Id="rId1571" Type="http://schemas.openxmlformats.org/officeDocument/2006/relationships/hyperlink" Target="https://nlnet.nl/contact/" TargetMode="External"/><Relationship Id="rId70" Type="http://schemas.openxmlformats.org/officeDocument/2006/relationships/hyperlink" Target="https://tauri.studio/" TargetMode="External"/><Relationship Id="rId801" Type="http://schemas.openxmlformats.org/officeDocument/2006/relationships/hyperlink" Target="https://nlnet.nl/contact/" TargetMode="External"/><Relationship Id="rId1017" Type="http://schemas.openxmlformats.org/officeDocument/2006/relationships/hyperlink" Target="https://nlnet.nl/contact/" TargetMode="External"/><Relationship Id="rId1224" Type="http://schemas.openxmlformats.org/officeDocument/2006/relationships/hyperlink" Target="https://guardianproject.info/" TargetMode="External"/><Relationship Id="rId1431" Type="http://schemas.openxmlformats.org/officeDocument/2006/relationships/hyperlink" Target="https://hachettebugs.koszko.org/projects/hachette/wiki" TargetMode="External"/><Relationship Id="rId1669" Type="http://schemas.openxmlformats.org/officeDocument/2006/relationships/hyperlink" Target="https://ontochain.ngi.eu/content/nftwatch" TargetMode="External"/><Relationship Id="rId1529" Type="http://schemas.openxmlformats.org/officeDocument/2006/relationships/hyperlink" Target="https://www.neuropil.org/" TargetMode="External"/><Relationship Id="rId28" Type="http://schemas.openxmlformats.org/officeDocument/2006/relationships/hyperlink" Target="https://www.yes.com/" TargetMode="External"/><Relationship Id="rId177" Type="http://schemas.openxmlformats.org/officeDocument/2006/relationships/hyperlink" Target="https://nlnet.nl/contact/" TargetMode="External"/><Relationship Id="rId384" Type="http://schemas.openxmlformats.org/officeDocument/2006/relationships/hyperlink" Target="https://nyxt.atlas.engineer/" TargetMode="External"/><Relationship Id="rId591" Type="http://schemas.openxmlformats.org/officeDocument/2006/relationships/hyperlink" Target="https://nlnet.nl/contact/" TargetMode="External"/><Relationship Id="rId244" Type="http://schemas.openxmlformats.org/officeDocument/2006/relationships/hyperlink" Target="https://nlnet.nl/contact/" TargetMode="External"/><Relationship Id="rId689" Type="http://schemas.openxmlformats.org/officeDocument/2006/relationships/hyperlink" Target="https://nlnet.nl/contact/" TargetMode="External"/><Relationship Id="rId896" Type="http://schemas.openxmlformats.org/officeDocument/2006/relationships/hyperlink" Target="https://nlnet.nl/contact/" TargetMode="External"/><Relationship Id="rId1081" Type="http://schemas.openxmlformats.org/officeDocument/2006/relationships/hyperlink" Target="https://nlnet.nl/contact/" TargetMode="External"/><Relationship Id="rId451" Type="http://schemas.openxmlformats.org/officeDocument/2006/relationships/hyperlink" Target="https://wiki.geant.org/display/NGITrust/Case+Studies" TargetMode="External"/><Relationship Id="rId549" Type="http://schemas.openxmlformats.org/officeDocument/2006/relationships/hyperlink" Target="https://nlnet.nl/contact/" TargetMode="External"/><Relationship Id="rId756" Type="http://schemas.openxmlformats.org/officeDocument/2006/relationships/hyperlink" Target="https://valospace.org/" TargetMode="External"/><Relationship Id="rId1179" Type="http://schemas.openxmlformats.org/officeDocument/2006/relationships/hyperlink" Target="https://www.netsys.ovgu.de/" TargetMode="External"/><Relationship Id="rId1386" Type="http://schemas.openxmlformats.org/officeDocument/2006/relationships/hyperlink" Target="https://scion-architecture.net/" TargetMode="External"/><Relationship Id="rId1593" Type="http://schemas.openxmlformats.org/officeDocument/2006/relationships/hyperlink" Target="https://nlnet.nl/contact/" TargetMode="External"/><Relationship Id="rId104" Type="http://schemas.openxmlformats.org/officeDocument/2006/relationships/hyperlink" Target="https://coriolis.lip6.fr/" TargetMode="External"/><Relationship Id="rId311" Type="http://schemas.openxmlformats.org/officeDocument/2006/relationships/hyperlink" Target="https://moncon.co/" TargetMode="External"/><Relationship Id="rId409" Type="http://schemas.openxmlformats.org/officeDocument/2006/relationships/hyperlink" Target="https://www.cassiopeia.id/" TargetMode="External"/><Relationship Id="rId963" Type="http://schemas.openxmlformats.org/officeDocument/2006/relationships/hyperlink" Target="https://libresilicon.com/" TargetMode="External"/><Relationship Id="rId1039" Type="http://schemas.openxmlformats.org/officeDocument/2006/relationships/hyperlink" Target="https://nlnet.nl/contact/" TargetMode="External"/><Relationship Id="rId1246" Type="http://schemas.openxmlformats.org/officeDocument/2006/relationships/hyperlink" Target="https://fediverse.space/" TargetMode="External"/><Relationship Id="rId92" Type="http://schemas.openxmlformats.org/officeDocument/2006/relationships/hyperlink" Target="https://nlnet.nl/contact/" TargetMode="External"/><Relationship Id="rId616" Type="http://schemas.openxmlformats.org/officeDocument/2006/relationships/hyperlink" Target="https://nlnet.nl/contact/" TargetMode="External"/><Relationship Id="rId823" Type="http://schemas.openxmlformats.org/officeDocument/2006/relationships/hyperlink" Target="https://privacybydesign.foundation/en" TargetMode="External"/><Relationship Id="rId1453" Type="http://schemas.openxmlformats.org/officeDocument/2006/relationships/hyperlink" Target="https://nlnet.nl/contact/" TargetMode="External"/><Relationship Id="rId1660" Type="http://schemas.openxmlformats.org/officeDocument/2006/relationships/hyperlink" Target="https://nlnet.nl/contact/" TargetMode="External"/><Relationship Id="rId1106" Type="http://schemas.openxmlformats.org/officeDocument/2006/relationships/hyperlink" Target="https://www.aboutcode.org/projects/vulnerablecode.html" TargetMode="External"/><Relationship Id="rId1313" Type="http://schemas.openxmlformats.org/officeDocument/2006/relationships/hyperlink" Target="https://madada.fr/" TargetMode="External"/><Relationship Id="rId1520" Type="http://schemas.openxmlformats.org/officeDocument/2006/relationships/hyperlink" Target="https://nlnet.nl/contact/" TargetMode="External"/><Relationship Id="rId1618" Type="http://schemas.openxmlformats.org/officeDocument/2006/relationships/hyperlink" Target="https://nlnet.nl/contact/" TargetMode="External"/><Relationship Id="rId199" Type="http://schemas.openxmlformats.org/officeDocument/2006/relationships/hyperlink" Target="https://nlnet.nl/contact/" TargetMode="External"/><Relationship Id="rId266" Type="http://schemas.openxmlformats.org/officeDocument/2006/relationships/hyperlink" Target="https://nlnet.nl/contact/" TargetMode="External"/><Relationship Id="rId473" Type="http://schemas.openxmlformats.org/officeDocument/2006/relationships/hyperlink" Target="https://www.gnunet.org/en/news/2021-05-DISSENS.html" TargetMode="External"/><Relationship Id="rId680" Type="http://schemas.openxmlformats.org/officeDocument/2006/relationships/hyperlink" Target="https://mega65.org/" TargetMode="External"/><Relationship Id="rId126" Type="http://schemas.openxmlformats.org/officeDocument/2006/relationships/hyperlink" Target="https://nlnet.nl/contact/" TargetMode="External"/><Relationship Id="rId333" Type="http://schemas.openxmlformats.org/officeDocument/2006/relationships/hyperlink" Target="https://igive2.org/" TargetMode="External"/><Relationship Id="rId540" Type="http://schemas.openxmlformats.org/officeDocument/2006/relationships/hyperlink" Target="http://arpa2.net/" TargetMode="External"/><Relationship Id="rId778" Type="http://schemas.openxmlformats.org/officeDocument/2006/relationships/hyperlink" Target="https://nlnet.nl/contact/" TargetMode="External"/><Relationship Id="rId985" Type="http://schemas.openxmlformats.org/officeDocument/2006/relationships/hyperlink" Target="https://nlnet.nl/contact/" TargetMode="External"/><Relationship Id="rId1170" Type="http://schemas.openxmlformats.org/officeDocument/2006/relationships/hyperlink" Target="https://nlnet.nl/contact/" TargetMode="External"/><Relationship Id="rId638" Type="http://schemas.openxmlformats.org/officeDocument/2006/relationships/hyperlink" Target="https://nlnet.nl/contact/" TargetMode="External"/><Relationship Id="rId845" Type="http://schemas.openxmlformats.org/officeDocument/2006/relationships/hyperlink" Target="https://femtostar.com/" TargetMode="External"/><Relationship Id="rId1030" Type="http://schemas.openxmlformats.org/officeDocument/2006/relationships/hyperlink" Target="https://www.skolfederation.se/egil-scimclient-esc/" TargetMode="External"/><Relationship Id="rId1268" Type="http://schemas.openxmlformats.org/officeDocument/2006/relationships/hyperlink" Target="https://openhospitality.network/" TargetMode="External"/><Relationship Id="rId1475" Type="http://schemas.openxmlformats.org/officeDocument/2006/relationships/hyperlink" Target="https://nlnet.nl/contact/" TargetMode="External"/><Relationship Id="rId1682" Type="http://schemas.openxmlformats.org/officeDocument/2006/relationships/hyperlink" Target="https://ontochain.ngi.eu/content/nftwatch" TargetMode="External"/><Relationship Id="rId400" Type="http://schemas.openxmlformats.org/officeDocument/2006/relationships/hyperlink" Target="https://www.tessares.net/" TargetMode="External"/><Relationship Id="rId705" Type="http://schemas.openxmlformats.org/officeDocument/2006/relationships/hyperlink" Target="https://nlnet.nl/contact/" TargetMode="External"/><Relationship Id="rId1128" Type="http://schemas.openxmlformats.org/officeDocument/2006/relationships/hyperlink" Target="https://yacy.net/" TargetMode="External"/><Relationship Id="rId1335" Type="http://schemas.openxmlformats.org/officeDocument/2006/relationships/hyperlink" Target="https://karrot.world/" TargetMode="External"/><Relationship Id="rId1542" Type="http://schemas.openxmlformats.org/officeDocument/2006/relationships/hyperlink" Target="https://nlnet.nl/contact/" TargetMode="External"/><Relationship Id="rId912" Type="http://schemas.openxmlformats.org/officeDocument/2006/relationships/hyperlink" Target="https://nlnet.nl/contact/" TargetMode="External"/><Relationship Id="rId41" Type="http://schemas.openxmlformats.org/officeDocument/2006/relationships/hyperlink" Target="https://associazioneblockchain.it/" TargetMode="External"/><Relationship Id="rId1402" Type="http://schemas.openxmlformats.org/officeDocument/2006/relationships/hyperlink" Target="https://nlnet.nl/contact/" TargetMode="External"/><Relationship Id="rId1707" Type="http://schemas.openxmlformats.org/officeDocument/2006/relationships/hyperlink" Target="https://igrant.io/" TargetMode="External"/><Relationship Id="rId190" Type="http://schemas.openxmlformats.org/officeDocument/2006/relationships/hyperlink" Target="https://nlnet.nl/contact/" TargetMode="External"/><Relationship Id="rId288" Type="http://schemas.openxmlformats.org/officeDocument/2006/relationships/hyperlink" Target="https://ngiatlantic.eu/funded-experiments/measuring-multi-carrier-cellular-access-international-roaming-performance" TargetMode="External"/><Relationship Id="rId495" Type="http://schemas.openxmlformats.org/officeDocument/2006/relationships/hyperlink" Target="https://cryptech.is/" TargetMode="External"/><Relationship Id="rId148" Type="http://schemas.openxmlformats.org/officeDocument/2006/relationships/hyperlink" Target="https://m-ld.org/" TargetMode="External"/><Relationship Id="rId355" Type="http://schemas.openxmlformats.org/officeDocument/2006/relationships/hyperlink" Target="http://housecoop.org/" TargetMode="External"/><Relationship Id="rId562" Type="http://schemas.openxmlformats.org/officeDocument/2006/relationships/hyperlink" Target="https://nlnet.nl/contact/" TargetMode="External"/><Relationship Id="rId1192" Type="http://schemas.openxmlformats.org/officeDocument/2006/relationships/hyperlink" Target="https://plaudit.pub/" TargetMode="External"/><Relationship Id="rId215" Type="http://schemas.openxmlformats.org/officeDocument/2006/relationships/hyperlink" Target="https://nlnet.nl/contact/" TargetMode="External"/><Relationship Id="rId422" Type="http://schemas.openxmlformats.org/officeDocument/2006/relationships/hyperlink" Target="https://www.celi.it/en/blog/2020/11/anonymai-rd-project-legal-compliant-text-and-voice-anonymization-through-artificial-intelligence/" TargetMode="External"/><Relationship Id="rId867" Type="http://schemas.openxmlformats.org/officeDocument/2006/relationships/hyperlink" Target="https://dcnets.readthedocs.io/" TargetMode="External"/><Relationship Id="rId1052" Type="http://schemas.openxmlformats.org/officeDocument/2006/relationships/hyperlink" Target="https://conversations.im/" TargetMode="External"/><Relationship Id="rId1497" Type="http://schemas.openxmlformats.org/officeDocument/2006/relationships/hyperlink" Target="https://joinpeertube.org/" TargetMode="External"/><Relationship Id="rId727" Type="http://schemas.openxmlformats.org/officeDocument/2006/relationships/hyperlink" Target="https://polcak.github.io/jsrestrictor/" TargetMode="External"/><Relationship Id="rId934" Type="http://schemas.openxmlformats.org/officeDocument/2006/relationships/hyperlink" Target="https://nlnet.nl/contact/" TargetMode="External"/><Relationship Id="rId1357" Type="http://schemas.openxmlformats.org/officeDocument/2006/relationships/hyperlink" Target="https://nlnet.nl/contact/" TargetMode="External"/><Relationship Id="rId1564" Type="http://schemas.openxmlformats.org/officeDocument/2006/relationships/hyperlink" Target="https://join-lemmy.org/" TargetMode="External"/><Relationship Id="rId63" Type="http://schemas.openxmlformats.org/officeDocument/2006/relationships/hyperlink" Target="https://jolocom.io/" TargetMode="External"/><Relationship Id="rId1217" Type="http://schemas.openxmlformats.org/officeDocument/2006/relationships/hyperlink" Target="https://nlnet.nl/contact/" TargetMode="External"/><Relationship Id="rId1424" Type="http://schemas.openxmlformats.org/officeDocument/2006/relationships/hyperlink" Target="https://nlnet.nl/contact/" TargetMode="External"/><Relationship Id="rId1631" Type="http://schemas.openxmlformats.org/officeDocument/2006/relationships/hyperlink" Target="https://nlnet.nl/contact/" TargetMode="External"/><Relationship Id="rId377" Type="http://schemas.openxmlformats.org/officeDocument/2006/relationships/hyperlink" Target="https://libre-soc.org/" TargetMode="External"/><Relationship Id="rId584" Type="http://schemas.openxmlformats.org/officeDocument/2006/relationships/hyperlink" Target="https://spritelyproject.org/" TargetMode="External"/><Relationship Id="rId5" Type="http://schemas.openxmlformats.org/officeDocument/2006/relationships/hyperlink" Target="https://dapsi.ngi.eu/hall-of-fame/postmarketos/" TargetMode="External"/><Relationship Id="rId237" Type="http://schemas.openxmlformats.org/officeDocument/2006/relationships/hyperlink" Target="https://nlnet.nl/contact/" TargetMode="External"/><Relationship Id="rId791" Type="http://schemas.openxmlformats.org/officeDocument/2006/relationships/hyperlink" Target="https://nlnet.nl/contact/" TargetMode="External"/><Relationship Id="rId889" Type="http://schemas.openxmlformats.org/officeDocument/2006/relationships/hyperlink" Target="https://briarproject.org/" TargetMode="External"/><Relationship Id="rId1074" Type="http://schemas.openxmlformats.org/officeDocument/2006/relationships/hyperlink" Target="https://fairkom.eu/" TargetMode="External"/><Relationship Id="rId444" Type="http://schemas.openxmlformats.org/officeDocument/2006/relationships/hyperlink" Target="https://leastauthority.com/blog/mw4all-2-0-project-completed-bringing-identity-less-and-secure-file-transfers-to-the-web/" TargetMode="External"/><Relationship Id="rId651" Type="http://schemas.openxmlformats.org/officeDocument/2006/relationships/hyperlink" Target="https://nlnet.nl/contact/" TargetMode="External"/><Relationship Id="rId749" Type="http://schemas.openxmlformats.org/officeDocument/2006/relationships/hyperlink" Target="https://nlnet.nl/contact/" TargetMode="External"/><Relationship Id="rId1281" Type="http://schemas.openxmlformats.org/officeDocument/2006/relationships/hyperlink" Target="https://nlnet.nl/contact/" TargetMode="External"/><Relationship Id="rId1379" Type="http://schemas.openxmlformats.org/officeDocument/2006/relationships/hyperlink" Target="https://nlnet.nl/contact/" TargetMode="External"/><Relationship Id="rId1586" Type="http://schemas.openxmlformats.org/officeDocument/2006/relationships/hyperlink" Target="https://indigenous.realize.be/" TargetMode="External"/><Relationship Id="rId304" Type="http://schemas.openxmlformats.org/officeDocument/2006/relationships/hyperlink" Target="https://exm.gr/" TargetMode="External"/><Relationship Id="rId511" Type="http://schemas.openxmlformats.org/officeDocument/2006/relationships/hyperlink" Target="https://wireguard.com/" TargetMode="External"/><Relationship Id="rId609" Type="http://schemas.openxmlformats.org/officeDocument/2006/relationships/hyperlink" Target="https://redmine.replicant.us/projects/replicant/wiki/Porting_Replicant_to_Android_9" TargetMode="External"/><Relationship Id="rId956" Type="http://schemas.openxmlformats.org/officeDocument/2006/relationships/hyperlink" Target="https://nlnet.nl/contact/" TargetMode="External"/><Relationship Id="rId1141" Type="http://schemas.openxmlformats.org/officeDocument/2006/relationships/hyperlink" Target="https://nlnet.nl/contact/" TargetMode="External"/><Relationship Id="rId1239" Type="http://schemas.openxmlformats.org/officeDocument/2006/relationships/hyperlink" Target="https://nlnet.nl/contact/" TargetMode="External"/><Relationship Id="rId85" Type="http://schemas.openxmlformats.org/officeDocument/2006/relationships/hyperlink" Target="http://purl.org/eris" TargetMode="External"/><Relationship Id="rId816" Type="http://schemas.openxmlformats.org/officeDocument/2006/relationships/hyperlink" Target="https://powerdns.com/" TargetMode="External"/><Relationship Id="rId1001" Type="http://schemas.openxmlformats.org/officeDocument/2006/relationships/hyperlink" Target="https://nlnet.nl/contact/" TargetMode="External"/><Relationship Id="rId1446" Type="http://schemas.openxmlformats.org/officeDocument/2006/relationships/hyperlink" Target="https://www.librecores.org/" TargetMode="External"/><Relationship Id="rId1653" Type="http://schemas.openxmlformats.org/officeDocument/2006/relationships/hyperlink" Target="https://castopod.org/" TargetMode="External"/><Relationship Id="rId1306" Type="http://schemas.openxmlformats.org/officeDocument/2006/relationships/hyperlink" Target="https://nlnet.nl/contact/" TargetMode="External"/><Relationship Id="rId1513" Type="http://schemas.openxmlformats.org/officeDocument/2006/relationships/hyperlink" Target="https://github.com/asciimoo/omnom" TargetMode="External"/><Relationship Id="rId12" Type="http://schemas.openxmlformats.org/officeDocument/2006/relationships/hyperlink" Target="https://dapsi.ngi.eu/hall-of-fame/eppd/" TargetMode="External"/><Relationship Id="rId161" Type="http://schemas.openxmlformats.org/officeDocument/2006/relationships/hyperlink" Target="https://nlnet.nl/contact/" TargetMode="External"/><Relationship Id="rId399" Type="http://schemas.openxmlformats.org/officeDocument/2006/relationships/hyperlink" Target="https://daasi.de/de/" TargetMode="External"/><Relationship Id="rId259" Type="http://schemas.openxmlformats.org/officeDocument/2006/relationships/hyperlink" Target="https://www.hyperhyperspace.org/" TargetMode="External"/><Relationship Id="rId466" Type="http://schemas.openxmlformats.org/officeDocument/2006/relationships/hyperlink" Target="https://wiki.geant.org/display/NGITrust/Funded+Projects+Call+2" TargetMode="External"/><Relationship Id="rId673" Type="http://schemas.openxmlformats.org/officeDocument/2006/relationships/hyperlink" Target="https://nlnet.nl/contact/" TargetMode="External"/><Relationship Id="rId880" Type="http://schemas.openxmlformats.org/officeDocument/2006/relationships/hyperlink" Target="https://nlnet.nl/contact/" TargetMode="External"/><Relationship Id="rId1096" Type="http://schemas.openxmlformats.org/officeDocument/2006/relationships/hyperlink" Target="http://sane-project.org/" TargetMode="External"/><Relationship Id="rId119" Type="http://schemas.openxmlformats.org/officeDocument/2006/relationships/hyperlink" Target="https://sequoia-pgp.org/" TargetMode="External"/><Relationship Id="rId326" Type="http://schemas.openxmlformats.org/officeDocument/2006/relationships/hyperlink" Target="http://www.unifiedscience.eu/" TargetMode="External"/><Relationship Id="rId533" Type="http://schemas.openxmlformats.org/officeDocument/2006/relationships/hyperlink" Target="https://nlnet.nl/contact/" TargetMode="External"/><Relationship Id="rId978" Type="http://schemas.openxmlformats.org/officeDocument/2006/relationships/hyperlink" Target="https://jitsi.org/jitsi-meet/" TargetMode="External"/><Relationship Id="rId1163" Type="http://schemas.openxmlformats.org/officeDocument/2006/relationships/hyperlink" Target="https://solid.github.io/data-interoperability-panel/specification/" TargetMode="External"/><Relationship Id="rId1370" Type="http://schemas.openxmlformats.org/officeDocument/2006/relationships/hyperlink" Target="https://pdsinterop.org/solid-nextcloud/" TargetMode="External"/><Relationship Id="rId740" Type="http://schemas.openxmlformats.org/officeDocument/2006/relationships/hyperlink" Target="https://nlnet.nl/contact/" TargetMode="External"/><Relationship Id="rId838" Type="http://schemas.openxmlformats.org/officeDocument/2006/relationships/hyperlink" Target="https://nlnet.nl/contact/" TargetMode="External"/><Relationship Id="rId1023" Type="http://schemas.openxmlformats.org/officeDocument/2006/relationships/hyperlink" Target="https://nlnet.nl/contact/" TargetMode="External"/><Relationship Id="rId1468" Type="http://schemas.openxmlformats.org/officeDocument/2006/relationships/hyperlink" Target="https://www.creativepassport.net/" TargetMode="External"/><Relationship Id="rId1675" Type="http://schemas.openxmlformats.org/officeDocument/2006/relationships/hyperlink" Target="https://ontochain.ngi.eu/content/ados" TargetMode="External"/><Relationship Id="rId600" Type="http://schemas.openxmlformats.org/officeDocument/2006/relationships/hyperlink" Target="https://nlnet.nl/contact/" TargetMode="External"/><Relationship Id="rId1230" Type="http://schemas.openxmlformats.org/officeDocument/2006/relationships/hyperlink" Target="https://www.aboutcode.org/projects/vulnerablecode.html" TargetMode="External"/><Relationship Id="rId1328" Type="http://schemas.openxmlformats.org/officeDocument/2006/relationships/hyperlink" Target="https://nlnet.nl/contact/" TargetMode="External"/><Relationship Id="rId1535" Type="http://schemas.openxmlformats.org/officeDocument/2006/relationships/hyperlink" Target="https://nlnet.nl/contact/" TargetMode="External"/><Relationship Id="rId905" Type="http://schemas.openxmlformats.org/officeDocument/2006/relationships/hyperlink" Target="https://mynewt.apache.org/" TargetMode="External"/><Relationship Id="rId34" Type="http://schemas.openxmlformats.org/officeDocument/2006/relationships/hyperlink" Target="https://amlet.eu/en/" TargetMode="External"/><Relationship Id="rId1602" Type="http://schemas.openxmlformats.org/officeDocument/2006/relationships/hyperlink" Target="https://www.thegreenwebfoundation.org/" TargetMode="External"/><Relationship Id="rId183" Type="http://schemas.openxmlformats.org/officeDocument/2006/relationships/hyperlink" Target="https://github.com/yjs/y-crdt" TargetMode="External"/><Relationship Id="rId390" Type="http://schemas.openxmlformats.org/officeDocument/2006/relationships/hyperlink" Target="https://www.irnas.eu/koruza-fso/" TargetMode="External"/><Relationship Id="rId250" Type="http://schemas.openxmlformats.org/officeDocument/2006/relationships/hyperlink" Target="https://nlnet.nl/contact/" TargetMode="External"/><Relationship Id="rId488" Type="http://schemas.openxmlformats.org/officeDocument/2006/relationships/hyperlink" Target="https://www.athena-innovation.gr/en/contact-0" TargetMode="External"/><Relationship Id="rId695" Type="http://schemas.openxmlformats.org/officeDocument/2006/relationships/hyperlink" Target="https://nlnet.nl/contact/" TargetMode="External"/><Relationship Id="rId110" Type="http://schemas.openxmlformats.org/officeDocument/2006/relationships/hyperlink" Target="https://build-transparency.org/" TargetMode="External"/><Relationship Id="rId348" Type="http://schemas.openxmlformats.org/officeDocument/2006/relationships/hyperlink" Target="https://e.foundation/" TargetMode="External"/><Relationship Id="rId555" Type="http://schemas.openxmlformats.org/officeDocument/2006/relationships/hyperlink" Target="https://fosdem.org/" TargetMode="External"/><Relationship Id="rId762" Type="http://schemas.openxmlformats.org/officeDocument/2006/relationships/hyperlink" Target="https://build-transparency.org/" TargetMode="External"/><Relationship Id="rId1185" Type="http://schemas.openxmlformats.org/officeDocument/2006/relationships/hyperlink" Target="http://www.nonmonotonic.net/re-isearch" TargetMode="External"/><Relationship Id="rId1392" Type="http://schemas.openxmlformats.org/officeDocument/2006/relationships/hyperlink" Target="http://sane-project.org/" TargetMode="External"/><Relationship Id="rId208" Type="http://schemas.openxmlformats.org/officeDocument/2006/relationships/hyperlink" Target="https://github.com/pondersource/peppol-python" TargetMode="External"/><Relationship Id="rId415" Type="http://schemas.openxmlformats.org/officeDocument/2006/relationships/hyperlink" Target="https://startinblox.com/" TargetMode="External"/><Relationship Id="rId622" Type="http://schemas.openxmlformats.org/officeDocument/2006/relationships/hyperlink" Target="https://nlnet.nl/contact/" TargetMode="External"/><Relationship Id="rId1045" Type="http://schemas.openxmlformats.org/officeDocument/2006/relationships/hyperlink" Target="https://nlnet.nl/contact/" TargetMode="External"/><Relationship Id="rId1252" Type="http://schemas.openxmlformats.org/officeDocument/2006/relationships/hyperlink" Target="https://publicspaces.net/" TargetMode="External"/><Relationship Id="rId1697" Type="http://schemas.openxmlformats.org/officeDocument/2006/relationships/hyperlink" Target="https://ontochain.ngi.eu/content/lcdp-ont-app" TargetMode="External"/><Relationship Id="rId927" Type="http://schemas.openxmlformats.org/officeDocument/2006/relationships/hyperlink" Target="https://www.nitrokey.com/" TargetMode="External"/><Relationship Id="rId1112" Type="http://schemas.openxmlformats.org/officeDocument/2006/relationships/hyperlink" Target="https://openengiadina.net/" TargetMode="External"/><Relationship Id="rId1557" Type="http://schemas.openxmlformats.org/officeDocument/2006/relationships/hyperlink" Target="https://nlnet.nl/contact/" TargetMode="External"/><Relationship Id="rId56" Type="http://schemas.openxmlformats.org/officeDocument/2006/relationships/hyperlink" Target="https://www.unikk.info/" TargetMode="External"/><Relationship Id="rId1417" Type="http://schemas.openxmlformats.org/officeDocument/2006/relationships/hyperlink" Target="https://indigenous.realize.be/" TargetMode="External"/><Relationship Id="rId1624" Type="http://schemas.openxmlformats.org/officeDocument/2006/relationships/hyperlink" Target="https://searx.me/" TargetMode="External"/><Relationship Id="rId272" Type="http://schemas.openxmlformats.org/officeDocument/2006/relationships/hyperlink" Target="https://fobnail.3mdeb.com/" TargetMode="External"/><Relationship Id="rId577" Type="http://schemas.openxmlformats.org/officeDocument/2006/relationships/hyperlink" Target="https://nlnet.nl/contact/" TargetMode="External"/><Relationship Id="rId132" Type="http://schemas.openxmlformats.org/officeDocument/2006/relationships/hyperlink" Target="https://nlnet.nl/contact/" TargetMode="External"/><Relationship Id="rId784" Type="http://schemas.openxmlformats.org/officeDocument/2006/relationships/hyperlink" Target="https://nlnet.nl/contact/" TargetMode="External"/><Relationship Id="rId991" Type="http://schemas.openxmlformats.org/officeDocument/2006/relationships/hyperlink" Target="https://nlnet.nl/contact/" TargetMode="External"/><Relationship Id="rId1067" Type="http://schemas.openxmlformats.org/officeDocument/2006/relationships/hyperlink" Target="https://nlnet.nl/contact/" TargetMode="External"/><Relationship Id="rId437" Type="http://schemas.openxmlformats.org/officeDocument/2006/relationships/hyperlink" Target="https://chiff.app/" TargetMode="External"/><Relationship Id="rId644" Type="http://schemas.openxmlformats.org/officeDocument/2006/relationships/hyperlink" Target="https://nlnet.nl/contact/" TargetMode="External"/><Relationship Id="rId851" Type="http://schemas.openxmlformats.org/officeDocument/2006/relationships/hyperlink" Target="https://etebase.com/" TargetMode="External"/><Relationship Id="rId1274" Type="http://schemas.openxmlformats.org/officeDocument/2006/relationships/hyperlink" Target="https://offen.dev/" TargetMode="External"/><Relationship Id="rId1481" Type="http://schemas.openxmlformats.org/officeDocument/2006/relationships/hyperlink" Target="https://nlnet.nl/contact/" TargetMode="External"/><Relationship Id="rId1579" Type="http://schemas.openxmlformats.org/officeDocument/2006/relationships/hyperlink" Target="https://nlnet.nl/contact/" TargetMode="External"/><Relationship Id="rId504" Type="http://schemas.openxmlformats.org/officeDocument/2006/relationships/hyperlink" Target="https://www.panga.fr/contact/" TargetMode="External"/><Relationship Id="rId711" Type="http://schemas.openxmlformats.org/officeDocument/2006/relationships/hyperlink" Target="https://nlnet.nl/contact/" TargetMode="External"/><Relationship Id="rId949" Type="http://schemas.openxmlformats.org/officeDocument/2006/relationships/hyperlink" Target="https://lightmeter.io/" TargetMode="External"/><Relationship Id="rId1134" Type="http://schemas.openxmlformats.org/officeDocument/2006/relationships/hyperlink" Target="https://wikirate.org/" TargetMode="External"/><Relationship Id="rId1341" Type="http://schemas.openxmlformats.org/officeDocument/2006/relationships/hyperlink" Target="https://wordpress.org/plugins/activitypub/" TargetMode="External"/><Relationship Id="rId78" Type="http://schemas.openxmlformats.org/officeDocument/2006/relationships/hyperlink" Target="https://nlnet.nl/contact/" TargetMode="External"/><Relationship Id="rId809" Type="http://schemas.openxmlformats.org/officeDocument/2006/relationships/hyperlink" Target="https://nlnet.nl/contact/" TargetMode="External"/><Relationship Id="rId1201" Type="http://schemas.openxmlformats.org/officeDocument/2006/relationships/hyperlink" Target="https://nlnet.nl/contact/" TargetMode="External"/><Relationship Id="rId1439" Type="http://schemas.openxmlformats.org/officeDocument/2006/relationships/hyperlink" Target="https://nlnet.nl/contact/" TargetMode="External"/><Relationship Id="rId1646" Type="http://schemas.openxmlformats.org/officeDocument/2006/relationships/hyperlink" Target="https://nlnet.nl/contact/" TargetMode="External"/><Relationship Id="rId1506" Type="http://schemas.openxmlformats.org/officeDocument/2006/relationships/hyperlink" Target="https://nlnet.nl/contact/" TargetMode="External"/><Relationship Id="rId294" Type="http://schemas.openxmlformats.org/officeDocument/2006/relationships/hyperlink" Target="https://ngiatlantic.eu/funded-experiments/nextde-enabling-next-generation-p2pdata-economy" TargetMode="External"/><Relationship Id="rId154" Type="http://schemas.openxmlformats.org/officeDocument/2006/relationships/hyperlink" Target="https://nlnet.nl/contact/" TargetMode="External"/><Relationship Id="rId361" Type="http://schemas.openxmlformats.org/officeDocument/2006/relationships/hyperlink" Target="https://prosume.io/" TargetMode="External"/><Relationship Id="rId599" Type="http://schemas.openxmlformats.org/officeDocument/2006/relationships/hyperlink" Target="https://github.com/rust-threadpool/rust-threadpool" TargetMode="External"/><Relationship Id="rId459" Type="http://schemas.openxmlformats.org/officeDocument/2006/relationships/hyperlink" Target="https://cryptpad.fr/" TargetMode="External"/><Relationship Id="rId666" Type="http://schemas.openxmlformats.org/officeDocument/2006/relationships/hyperlink" Target="http://otr.im/" TargetMode="External"/><Relationship Id="rId873" Type="http://schemas.openxmlformats.org/officeDocument/2006/relationships/hyperlink" Target="https://cryptpad.fr/" TargetMode="External"/><Relationship Id="rId1089" Type="http://schemas.openxmlformats.org/officeDocument/2006/relationships/hyperlink" Target="https://nlnet.nl/contact/" TargetMode="External"/><Relationship Id="rId1296" Type="http://schemas.openxmlformats.org/officeDocument/2006/relationships/hyperlink" Target="https://nlnet.nl/contact/" TargetMode="External"/><Relationship Id="rId221" Type="http://schemas.openxmlformats.org/officeDocument/2006/relationships/hyperlink" Target="https://www.gnu.org/software/mes/" TargetMode="External"/><Relationship Id="rId319" Type="http://schemas.openxmlformats.org/officeDocument/2006/relationships/hyperlink" Target="https://informacion.supervecina.com/blog/informacion/patio" TargetMode="External"/><Relationship Id="rId526" Type="http://schemas.openxmlformats.org/officeDocument/2006/relationships/hyperlink" Target="https://nlnet.nl/contact/" TargetMode="External"/><Relationship Id="rId1156" Type="http://schemas.openxmlformats.org/officeDocument/2006/relationships/hyperlink" Target="https://nlnet.nl/contact/" TargetMode="External"/><Relationship Id="rId1363" Type="http://schemas.openxmlformats.org/officeDocument/2006/relationships/hyperlink" Target="https://nlnet.nl/contact/" TargetMode="External"/><Relationship Id="rId733" Type="http://schemas.openxmlformats.org/officeDocument/2006/relationships/hyperlink" Target="http://arpa2.net/" TargetMode="External"/><Relationship Id="rId940" Type="http://schemas.openxmlformats.org/officeDocument/2006/relationships/hyperlink" Target="https://nlnet.nl/contact/" TargetMode="External"/><Relationship Id="rId1016" Type="http://schemas.openxmlformats.org/officeDocument/2006/relationships/hyperlink" Target="https://gitlab.gnome.org/GNOME/fractal" TargetMode="External"/><Relationship Id="rId1570" Type="http://schemas.openxmlformats.org/officeDocument/2006/relationships/hyperlink" Target="https://collaboraonline.github.io/" TargetMode="External"/><Relationship Id="rId1668" Type="http://schemas.openxmlformats.org/officeDocument/2006/relationships/hyperlink" Target="https://ontochain.ngi.eu/content/ontospace" TargetMode="External"/><Relationship Id="rId800" Type="http://schemas.openxmlformats.org/officeDocument/2006/relationships/hyperlink" Target="https://ricochetrefresh.net/" TargetMode="External"/><Relationship Id="rId1223" Type="http://schemas.openxmlformats.org/officeDocument/2006/relationships/hyperlink" Target="https://nlnet.nl/contact/" TargetMode="External"/><Relationship Id="rId1430" Type="http://schemas.openxmlformats.org/officeDocument/2006/relationships/hyperlink" Target="https://nlnet.nl/contact/" TargetMode="External"/><Relationship Id="rId1528" Type="http://schemas.openxmlformats.org/officeDocument/2006/relationships/hyperlink" Target="https://nlnet.nl/contact/" TargetMode="External"/><Relationship Id="rId27" Type="http://schemas.openxmlformats.org/officeDocument/2006/relationships/hyperlink" Target="https://www.aueb.gr/en" TargetMode="External"/><Relationship Id="rId176" Type="http://schemas.openxmlformats.org/officeDocument/2006/relationships/hyperlink" Target="https://libre-soc.org/nlnet_2021_crypto_router/" TargetMode="External"/><Relationship Id="rId383" Type="http://schemas.openxmlformats.org/officeDocument/2006/relationships/hyperlink" Target="https://lightmeter.io/" TargetMode="External"/><Relationship Id="rId590" Type="http://schemas.openxmlformats.org/officeDocument/2006/relationships/hyperlink" Target="https://seedvault.app/" TargetMode="External"/><Relationship Id="rId243" Type="http://schemas.openxmlformats.org/officeDocument/2006/relationships/hyperlink" Target="https://nlnet.nl/contact/" TargetMode="External"/><Relationship Id="rId450" Type="http://schemas.openxmlformats.org/officeDocument/2006/relationships/hyperlink" Target="https://sensio.group/" TargetMode="External"/><Relationship Id="rId688" Type="http://schemas.openxmlformats.org/officeDocument/2006/relationships/hyperlink" Target="https://www.asicsforthemasses.com/" TargetMode="External"/><Relationship Id="rId895" Type="http://schemas.openxmlformats.org/officeDocument/2006/relationships/hyperlink" Target="https://betrusted.io/" TargetMode="External"/><Relationship Id="rId1080" Type="http://schemas.openxmlformats.org/officeDocument/2006/relationships/hyperlink" Target="https://github.com/crawler-commons/url-frontier" TargetMode="External"/><Relationship Id="rId103" Type="http://schemas.openxmlformats.org/officeDocument/2006/relationships/hyperlink" Target="https://nlnet.nl/contact/" TargetMode="External"/><Relationship Id="rId310" Type="http://schemas.openxmlformats.org/officeDocument/2006/relationships/hyperlink" Target="https://projects.tib.eu/condidi/" TargetMode="External"/><Relationship Id="rId548" Type="http://schemas.openxmlformats.org/officeDocument/2006/relationships/hyperlink" Target="https://www.wireguard.com/" TargetMode="External"/><Relationship Id="rId755" Type="http://schemas.openxmlformats.org/officeDocument/2006/relationships/hyperlink" Target="https://nlnet.nl/contact/" TargetMode="External"/><Relationship Id="rId962" Type="http://schemas.openxmlformats.org/officeDocument/2006/relationships/hyperlink" Target="https://nlnet.nl/contact/" TargetMode="External"/><Relationship Id="rId1178" Type="http://schemas.openxmlformats.org/officeDocument/2006/relationships/hyperlink" Target="https://nlnet.nl/contact/" TargetMode="External"/><Relationship Id="rId1385" Type="http://schemas.openxmlformats.org/officeDocument/2006/relationships/hyperlink" Target="https://nlnet.nl/contact/" TargetMode="External"/><Relationship Id="rId1592" Type="http://schemas.openxmlformats.org/officeDocument/2006/relationships/hyperlink" Target="https://incommon.cc/" TargetMode="External"/><Relationship Id="rId91" Type="http://schemas.openxmlformats.org/officeDocument/2006/relationships/hyperlink" Target="https://m-ld.org/" TargetMode="External"/><Relationship Id="rId187" Type="http://schemas.openxmlformats.org/officeDocument/2006/relationships/hyperlink" Target="https://coriolis.lip6.fr/" TargetMode="External"/><Relationship Id="rId394" Type="http://schemas.openxmlformats.org/officeDocument/2006/relationships/hyperlink" Target="https://peergos.org/" TargetMode="External"/><Relationship Id="rId408" Type="http://schemas.openxmlformats.org/officeDocument/2006/relationships/hyperlink" Target="https://resonate.is/community-credentials/" TargetMode="External"/><Relationship Id="rId615" Type="http://schemas.openxmlformats.org/officeDocument/2006/relationships/hyperlink" Target="https://redwax.eu/" TargetMode="External"/><Relationship Id="rId822" Type="http://schemas.openxmlformats.org/officeDocument/2006/relationships/hyperlink" Target="https://nlnet.nl/contact/" TargetMode="External"/><Relationship Id="rId1038" Type="http://schemas.openxmlformats.org/officeDocument/2006/relationships/hyperlink" Target="https://dat.foundation/" TargetMode="External"/><Relationship Id="rId1245" Type="http://schemas.openxmlformats.org/officeDocument/2006/relationships/hyperlink" Target="https://nlnet.nl/contact/" TargetMode="External"/><Relationship Id="rId1452" Type="http://schemas.openxmlformats.org/officeDocument/2006/relationships/hyperlink" Target="https://world.openfoodfacts.org/discover" TargetMode="External"/><Relationship Id="rId254" Type="http://schemas.openxmlformats.org/officeDocument/2006/relationships/hyperlink" Target="https://libre-soc.org/nlnet_2021_crypto_router/" TargetMode="External"/><Relationship Id="rId699" Type="http://schemas.openxmlformats.org/officeDocument/2006/relationships/hyperlink" Target="https://nlnet.nl/contact/" TargetMode="External"/><Relationship Id="rId1091" Type="http://schemas.openxmlformats.org/officeDocument/2006/relationships/hyperlink" Target="https://nlnet.nl/contact/" TargetMode="External"/><Relationship Id="rId1105" Type="http://schemas.openxmlformats.org/officeDocument/2006/relationships/hyperlink" Target="https://nlnet.nl/contact/" TargetMode="External"/><Relationship Id="rId1312" Type="http://schemas.openxmlformats.org/officeDocument/2006/relationships/hyperlink" Target="https://nlnet.nl/contact/" TargetMode="External"/><Relationship Id="rId49" Type="http://schemas.openxmlformats.org/officeDocument/2006/relationships/hyperlink" Target="https://www.validatedid.com/" TargetMode="External"/><Relationship Id="rId114" Type="http://schemas.openxmlformats.org/officeDocument/2006/relationships/hyperlink" Target="https://nlnet.nl/contact/" TargetMode="External"/><Relationship Id="rId461" Type="http://schemas.openxmlformats.org/officeDocument/2006/relationships/hyperlink" Target="https://www.asn.gr/" TargetMode="External"/><Relationship Id="rId559" Type="http://schemas.openxmlformats.org/officeDocument/2006/relationships/hyperlink" Target="https://verifpal.com/" TargetMode="External"/><Relationship Id="rId766" Type="http://schemas.openxmlformats.org/officeDocument/2006/relationships/hyperlink" Target="https://nlnet.nl/contact/" TargetMode="External"/><Relationship Id="rId1189" Type="http://schemas.openxmlformats.org/officeDocument/2006/relationships/hyperlink" Target="https://nlnet.nl/contact/" TargetMode="External"/><Relationship Id="rId1396" Type="http://schemas.openxmlformats.org/officeDocument/2006/relationships/hyperlink" Target="https://asciimoo.github.io/searx" TargetMode="External"/><Relationship Id="rId1617" Type="http://schemas.openxmlformats.org/officeDocument/2006/relationships/hyperlink" Target="https://funkwhale.audio/" TargetMode="External"/><Relationship Id="rId198" Type="http://schemas.openxmlformats.org/officeDocument/2006/relationships/hyperlink" Target="https://sequoia-pgp.org/" TargetMode="External"/><Relationship Id="rId321" Type="http://schemas.openxmlformats.org/officeDocument/2006/relationships/hyperlink" Target="https://synergy-kit.io/" TargetMode="External"/><Relationship Id="rId419" Type="http://schemas.openxmlformats.org/officeDocument/2006/relationships/hyperlink" Target="https://twitter.com/CASPER_NGITRUST" TargetMode="External"/><Relationship Id="rId626" Type="http://schemas.openxmlformats.org/officeDocument/2006/relationships/hyperlink" Target="https://nlnet.nl/contact/" TargetMode="External"/><Relationship Id="rId973" Type="http://schemas.openxmlformats.org/officeDocument/2006/relationships/hyperlink" Target="https://nlnet.nl/contact/" TargetMode="External"/><Relationship Id="rId1049" Type="http://schemas.openxmlformats.org/officeDocument/2006/relationships/hyperlink" Target="https://nlnet.nl/contact/" TargetMode="External"/><Relationship Id="rId1256" Type="http://schemas.openxmlformats.org/officeDocument/2006/relationships/hyperlink" Target="https://joinpeertube.org/" TargetMode="External"/><Relationship Id="rId833" Type="http://schemas.openxmlformats.org/officeDocument/2006/relationships/hyperlink" Target="https://taler.net/" TargetMode="External"/><Relationship Id="rId1116" Type="http://schemas.openxmlformats.org/officeDocument/2006/relationships/hyperlink" Target="https://github.com/ckin-it/minedive/wiki" TargetMode="External"/><Relationship Id="rId1463" Type="http://schemas.openxmlformats.org/officeDocument/2006/relationships/hyperlink" Target="https://hub.automated.ee/" TargetMode="External"/><Relationship Id="rId1670" Type="http://schemas.openxmlformats.org/officeDocument/2006/relationships/hyperlink" Target="https://ontochain.ngi.eu/content/mfssia" TargetMode="External"/><Relationship Id="rId265" Type="http://schemas.openxmlformats.org/officeDocument/2006/relationships/hyperlink" Target="https://gnunet.org/en/" TargetMode="External"/><Relationship Id="rId472" Type="http://schemas.openxmlformats.org/officeDocument/2006/relationships/hyperlink" Target="https://github.com/mizolotu/" TargetMode="External"/><Relationship Id="rId900" Type="http://schemas.openxmlformats.org/officeDocument/2006/relationships/hyperlink" Target="https://nlnet.nl/contact/" TargetMode="External"/><Relationship Id="rId1323" Type="http://schemas.openxmlformats.org/officeDocument/2006/relationships/hyperlink" Target="https://join-lemmy.org/" TargetMode="External"/><Relationship Id="rId1530" Type="http://schemas.openxmlformats.org/officeDocument/2006/relationships/hyperlink" Target="https://nlnet.nl/contact/" TargetMode="External"/><Relationship Id="rId1628" Type="http://schemas.openxmlformats.org/officeDocument/2006/relationships/hyperlink" Target="http://biomed.news/" TargetMode="External"/><Relationship Id="rId125" Type="http://schemas.openxmlformats.org/officeDocument/2006/relationships/hyperlink" Target="https://github.com/pondersource/peppol-python" TargetMode="External"/><Relationship Id="rId332" Type="http://schemas.openxmlformats.org/officeDocument/2006/relationships/hyperlink" Target="https://consento.org/" TargetMode="External"/><Relationship Id="rId777" Type="http://schemas.openxmlformats.org/officeDocument/2006/relationships/hyperlink" Target="https://spritelyproject.org/" TargetMode="External"/><Relationship Id="rId984" Type="http://schemas.openxmlformats.org/officeDocument/2006/relationships/hyperlink" Target="https://insurgo.ca/" TargetMode="External"/><Relationship Id="rId637" Type="http://schemas.openxmlformats.org/officeDocument/2006/relationships/hyperlink" Target="https://offen.dev/" TargetMode="External"/><Relationship Id="rId844" Type="http://schemas.openxmlformats.org/officeDocument/2006/relationships/hyperlink" Target="https://nlnet.nl/contact/" TargetMode="External"/><Relationship Id="rId1267" Type="http://schemas.openxmlformats.org/officeDocument/2006/relationships/hyperlink" Target="https://nlnet.nl/contact/" TargetMode="External"/><Relationship Id="rId1474" Type="http://schemas.openxmlformats.org/officeDocument/2006/relationships/hyperlink" Target="https://cortezaproject.org/" TargetMode="External"/><Relationship Id="rId1681" Type="http://schemas.openxmlformats.org/officeDocument/2006/relationships/hyperlink" Target="https://ontochain.ngi.eu/content/ontospace" TargetMode="External"/><Relationship Id="rId276" Type="http://schemas.openxmlformats.org/officeDocument/2006/relationships/hyperlink" Target="https://libre-soc.org/" TargetMode="External"/><Relationship Id="rId483" Type="http://schemas.openxmlformats.org/officeDocument/2006/relationships/hyperlink" Target="https://twitter.com/CASPER_NGITRUST" TargetMode="External"/><Relationship Id="rId690" Type="http://schemas.openxmlformats.org/officeDocument/2006/relationships/hyperlink" Target="https://lumosql.org/" TargetMode="External"/><Relationship Id="rId704" Type="http://schemas.openxmlformats.org/officeDocument/2006/relationships/hyperlink" Target="https://github.com/chipforge/StdCellLib" TargetMode="External"/><Relationship Id="rId911" Type="http://schemas.openxmlformats.org/officeDocument/2006/relationships/hyperlink" Target="https://openpgp-ca.org/" TargetMode="External"/><Relationship Id="rId1127" Type="http://schemas.openxmlformats.org/officeDocument/2006/relationships/hyperlink" Target="https://nlnet.nl/contact/" TargetMode="External"/><Relationship Id="rId1334" Type="http://schemas.openxmlformats.org/officeDocument/2006/relationships/hyperlink" Target="https://nlnet.nl/contact/" TargetMode="External"/><Relationship Id="rId1541" Type="http://schemas.openxmlformats.org/officeDocument/2006/relationships/hyperlink" Target="https://www.meta-press.es/" TargetMode="External"/><Relationship Id="rId40" Type="http://schemas.openxmlformats.org/officeDocument/2006/relationships/hyperlink" Target="https://gimly.io/" TargetMode="External"/><Relationship Id="rId136" Type="http://schemas.openxmlformats.org/officeDocument/2006/relationships/hyperlink" Target="https://librecast.net/" TargetMode="External"/><Relationship Id="rId343" Type="http://schemas.openxmlformats.org/officeDocument/2006/relationships/hyperlink" Target="https://projects.tib.eu/condidi/" TargetMode="External"/><Relationship Id="rId550" Type="http://schemas.openxmlformats.org/officeDocument/2006/relationships/hyperlink" Target="http://websh.org/" TargetMode="External"/><Relationship Id="rId788" Type="http://schemas.openxmlformats.org/officeDocument/2006/relationships/hyperlink" Target="https://nlnet.nl/contact/" TargetMode="External"/><Relationship Id="rId995" Type="http://schemas.openxmlformats.org/officeDocument/2006/relationships/hyperlink" Target="https://nlnet.nl/contact/" TargetMode="External"/><Relationship Id="rId1180" Type="http://schemas.openxmlformats.org/officeDocument/2006/relationships/hyperlink" Target="https://nlnet.nl/contact/" TargetMode="External"/><Relationship Id="rId1401" Type="http://schemas.openxmlformats.org/officeDocument/2006/relationships/hyperlink" Target="https://plaudit.pub/" TargetMode="External"/><Relationship Id="rId1639" Type="http://schemas.openxmlformats.org/officeDocument/2006/relationships/hyperlink" Target="https://cortezaproject.org/" TargetMode="External"/><Relationship Id="rId203" Type="http://schemas.openxmlformats.org/officeDocument/2006/relationships/hyperlink" Target="https://nlnet.nl/contact/" TargetMode="External"/><Relationship Id="rId648" Type="http://schemas.openxmlformats.org/officeDocument/2006/relationships/hyperlink" Target="https://dhcpcanon.readthedocs.io/" TargetMode="External"/><Relationship Id="rId855" Type="http://schemas.openxmlformats.org/officeDocument/2006/relationships/hyperlink" Target="https://github.com/olofk/edalize" TargetMode="External"/><Relationship Id="rId1040" Type="http://schemas.openxmlformats.org/officeDocument/2006/relationships/hyperlink" Target="https://dcnets.readthedocs.io/" TargetMode="External"/><Relationship Id="rId1278" Type="http://schemas.openxmlformats.org/officeDocument/2006/relationships/hyperlink" Target="https://openknowhow.org/" TargetMode="External"/><Relationship Id="rId1485" Type="http://schemas.openxmlformats.org/officeDocument/2006/relationships/hyperlink" Target="https://nlnet.nl/contact/" TargetMode="External"/><Relationship Id="rId1692" Type="http://schemas.openxmlformats.org/officeDocument/2006/relationships/hyperlink" Target="https://ontochain.ngi.eu/content/solid-verif" TargetMode="External"/><Relationship Id="rId1706" Type="http://schemas.openxmlformats.org/officeDocument/2006/relationships/hyperlink" Target="https://ontochain.ngi.eu/content/copyrightly" TargetMode="External"/><Relationship Id="rId287" Type="http://schemas.openxmlformats.org/officeDocument/2006/relationships/hyperlink" Target="https://www.linkedin.com/in/timurfriedman/?originalSubdomain=fr" TargetMode="External"/><Relationship Id="rId410" Type="http://schemas.openxmlformats.org/officeDocument/2006/relationships/hyperlink" Target="https://www.cassiopeia.id/" TargetMode="External"/><Relationship Id="rId494" Type="http://schemas.openxmlformats.org/officeDocument/2006/relationships/hyperlink" Target="https://www.letsconnect-vpn.org/contact.html" TargetMode="External"/><Relationship Id="rId508" Type="http://schemas.openxmlformats.org/officeDocument/2006/relationships/hyperlink" Target="https://danubetech.com/" TargetMode="External"/><Relationship Id="rId715" Type="http://schemas.openxmlformats.org/officeDocument/2006/relationships/hyperlink" Target="http://arpa2.net/" TargetMode="External"/><Relationship Id="rId922" Type="http://schemas.openxmlformats.org/officeDocument/2006/relationships/hyperlink" Target="https://nlnet.nl/contact/" TargetMode="External"/><Relationship Id="rId1138" Type="http://schemas.openxmlformats.org/officeDocument/2006/relationships/hyperlink" Target="https://webxray.org/" TargetMode="External"/><Relationship Id="rId1345" Type="http://schemas.openxmlformats.org/officeDocument/2006/relationships/hyperlink" Target="http://www.xwiki.org/" TargetMode="External"/><Relationship Id="rId1552" Type="http://schemas.openxmlformats.org/officeDocument/2006/relationships/hyperlink" Target="https://www.mailpile.is/" TargetMode="External"/><Relationship Id="rId147" Type="http://schemas.openxmlformats.org/officeDocument/2006/relationships/hyperlink" Target="https://nlnet.nl/contact/" TargetMode="External"/><Relationship Id="rId354" Type="http://schemas.openxmlformats.org/officeDocument/2006/relationships/hyperlink" Target="https://synergy-kit.io/" TargetMode="External"/><Relationship Id="rId799" Type="http://schemas.openxmlformats.org/officeDocument/2006/relationships/hyperlink" Target="https://nlnet.nl/contact/" TargetMode="External"/><Relationship Id="rId1191" Type="http://schemas.openxmlformats.org/officeDocument/2006/relationships/hyperlink" Target="https://nlnet.nl/contact/" TargetMode="External"/><Relationship Id="rId1205" Type="http://schemas.openxmlformats.org/officeDocument/2006/relationships/hyperlink" Target="https://nlnet.nl/contact/" TargetMode="External"/><Relationship Id="rId51" Type="http://schemas.openxmlformats.org/officeDocument/2006/relationships/hyperlink" Target="https://www.ubicua.com/" TargetMode="External"/><Relationship Id="rId561" Type="http://schemas.openxmlformats.org/officeDocument/2006/relationships/hyperlink" Target="https://noiseexplorer.com/" TargetMode="External"/><Relationship Id="rId659" Type="http://schemas.openxmlformats.org/officeDocument/2006/relationships/hyperlink" Target="https://nlnet.nl/contact/" TargetMode="External"/><Relationship Id="rId866" Type="http://schemas.openxmlformats.org/officeDocument/2006/relationships/hyperlink" Target="https://nlnet.nl/contact/" TargetMode="External"/><Relationship Id="rId1289" Type="http://schemas.openxmlformats.org/officeDocument/2006/relationships/hyperlink" Target="https://nlnet.nl/contact/" TargetMode="External"/><Relationship Id="rId1412" Type="http://schemas.openxmlformats.org/officeDocument/2006/relationships/hyperlink" Target="https://nlnet.nl/contact/" TargetMode="External"/><Relationship Id="rId1496" Type="http://schemas.openxmlformats.org/officeDocument/2006/relationships/hyperlink" Target="https://nlnet.nl/contact/" TargetMode="External"/><Relationship Id="rId214" Type="http://schemas.openxmlformats.org/officeDocument/2006/relationships/hyperlink" Target="https://savannah.nongnu.org/projects/gash/" TargetMode="External"/><Relationship Id="rId298" Type="http://schemas.openxmlformats.org/officeDocument/2006/relationships/hyperlink" Target="https://ngiatlantic.eu/funded-experiments/responsibility-protect-population-through-peer-governance-and-trusted-community" TargetMode="External"/><Relationship Id="rId421" Type="http://schemas.openxmlformats.org/officeDocument/2006/relationships/hyperlink" Target="https://www.celi.it/en/blog/2020/11/anonymai-rd-project-legal-compliant-text-and-voice-anonymization-through-artificial-intelligence/" TargetMode="External"/><Relationship Id="rId519" Type="http://schemas.openxmlformats.org/officeDocument/2006/relationships/hyperlink" Target="https://postmarketos.org/" TargetMode="External"/><Relationship Id="rId1051" Type="http://schemas.openxmlformats.org/officeDocument/2006/relationships/hyperlink" Target="https://nlnet.nl/contact/" TargetMode="External"/><Relationship Id="rId1149" Type="http://schemas.openxmlformats.org/officeDocument/2006/relationships/hyperlink" Target="https://github.com/streetcomplete/StreetComplete" TargetMode="External"/><Relationship Id="rId1356" Type="http://schemas.openxmlformats.org/officeDocument/2006/relationships/hyperlink" Target="https://nlnet.nl/contact/" TargetMode="External"/><Relationship Id="rId158" Type="http://schemas.openxmlformats.org/officeDocument/2006/relationships/hyperlink" Target="https://nlnet.nl/contact/" TargetMode="External"/><Relationship Id="rId726" Type="http://schemas.openxmlformats.org/officeDocument/2006/relationships/hyperlink" Target="https://nlnet.nl/contact/" TargetMode="External"/><Relationship Id="rId933" Type="http://schemas.openxmlformats.org/officeDocument/2006/relationships/hyperlink" Target="https://mobileatlas.eu/" TargetMode="External"/><Relationship Id="rId1009" Type="http://schemas.openxmlformats.org/officeDocument/2006/relationships/hyperlink" Target="https://nlnet.nl/contact/" TargetMode="External"/><Relationship Id="rId1563" Type="http://schemas.openxmlformats.org/officeDocument/2006/relationships/hyperlink" Target="https://nlnet.nl/contact/" TargetMode="External"/><Relationship Id="rId62" Type="http://schemas.openxmlformats.org/officeDocument/2006/relationships/hyperlink" Target="https://verifiablecredentials.info/" TargetMode="External"/><Relationship Id="rId365" Type="http://schemas.openxmlformats.org/officeDocument/2006/relationships/hyperlink" Target="https://consento.org/" TargetMode="External"/><Relationship Id="rId572" Type="http://schemas.openxmlformats.org/officeDocument/2006/relationships/hyperlink" Target="http://tls-kdh.arpa2.net/" TargetMode="External"/><Relationship Id="rId1216" Type="http://schemas.openxmlformats.org/officeDocument/2006/relationships/hyperlink" Target="https://joinmastodon.org/" TargetMode="External"/><Relationship Id="rId1423" Type="http://schemas.openxmlformats.org/officeDocument/2006/relationships/hyperlink" Target="https://incommon.cc/" TargetMode="External"/><Relationship Id="rId1630" Type="http://schemas.openxmlformats.org/officeDocument/2006/relationships/hyperlink" Target="https://delta.chat/" TargetMode="External"/><Relationship Id="rId225" Type="http://schemas.openxmlformats.org/officeDocument/2006/relationships/hyperlink" Target="https://github.com/earthstar-project/earthstar" TargetMode="External"/><Relationship Id="rId432" Type="http://schemas.openxmlformats.org/officeDocument/2006/relationships/hyperlink" Target="http://www.pyguard.fr/" TargetMode="External"/><Relationship Id="rId877" Type="http://schemas.openxmlformats.org/officeDocument/2006/relationships/hyperlink" Target="http://coriolis.lip6.fr/" TargetMode="External"/><Relationship Id="rId1062" Type="http://schemas.openxmlformats.org/officeDocument/2006/relationships/hyperlink" Target="https://briarproject.org/" TargetMode="External"/><Relationship Id="rId737" Type="http://schemas.openxmlformats.org/officeDocument/2006/relationships/hyperlink" Target="https://libre-riscv.org/nlnet_2019_wishbone_streaming" TargetMode="External"/><Relationship Id="rId944" Type="http://schemas.openxmlformats.org/officeDocument/2006/relationships/hyperlink" Target="https://nlnet.nl/contact/" TargetMode="External"/><Relationship Id="rId1367" Type="http://schemas.openxmlformats.org/officeDocument/2006/relationships/hyperlink" Target="https://nlnet.nl/contact/" TargetMode="External"/><Relationship Id="rId1574" Type="http://schemas.openxmlformats.org/officeDocument/2006/relationships/hyperlink" Target="https://gitlab.com/kazarma/kazarma/" TargetMode="External"/><Relationship Id="rId73" Type="http://schemas.openxmlformats.org/officeDocument/2006/relationships/hyperlink" Target="https://nlnet.nl/contact/" TargetMode="External"/><Relationship Id="rId169" Type="http://schemas.openxmlformats.org/officeDocument/2006/relationships/hyperlink" Target="https://www.netfilter.org/" TargetMode="External"/><Relationship Id="rId376" Type="http://schemas.openxmlformats.org/officeDocument/2006/relationships/hyperlink" Target="https://taler.net/en/index.html" TargetMode="External"/><Relationship Id="rId583" Type="http://schemas.openxmlformats.org/officeDocument/2006/relationships/hyperlink" Target="https://nlnet.nl/contact/" TargetMode="External"/><Relationship Id="rId790" Type="http://schemas.openxmlformats.org/officeDocument/2006/relationships/hyperlink" Target="https://nlnet.nl/contact/" TargetMode="External"/><Relationship Id="rId804" Type="http://schemas.openxmlformats.org/officeDocument/2006/relationships/hyperlink" Target="https://redmine.replicant.us/projects/replicant/wiki/Tasks_funding" TargetMode="External"/><Relationship Id="rId1227" Type="http://schemas.openxmlformats.org/officeDocument/2006/relationships/hyperlink" Target="https://nlnet.nl/contact/" TargetMode="External"/><Relationship Id="rId1434" Type="http://schemas.openxmlformats.org/officeDocument/2006/relationships/hyperlink" Target="https://nlnet.nl/contact/" TargetMode="External"/><Relationship Id="rId1641" Type="http://schemas.openxmlformats.org/officeDocument/2006/relationships/hyperlink" Target="https://cortezaproject.org/" TargetMode="External"/><Relationship Id="rId4" Type="http://schemas.openxmlformats.org/officeDocument/2006/relationships/hyperlink" Target="https://dapsi.ngi.eu/hall-of-fame/rulebook/" TargetMode="External"/><Relationship Id="rId236" Type="http://schemas.openxmlformats.org/officeDocument/2006/relationships/hyperlink" Target="https://nlnet.nl/contact/" TargetMode="External"/><Relationship Id="rId443" Type="http://schemas.openxmlformats.org/officeDocument/2006/relationships/hyperlink" Target="https://leastauthority.com/blog/mw4all-2-0-project-completed-bringing-identity-less-and-secure-file-transfers-to-the-web/" TargetMode="External"/><Relationship Id="rId650" Type="http://schemas.openxmlformats.org/officeDocument/2006/relationships/hyperlink" Target="https://mynewt.apache.org/" TargetMode="External"/><Relationship Id="rId888" Type="http://schemas.openxmlformats.org/officeDocument/2006/relationships/hyperlink" Target="https://nlnet.nl/contact/" TargetMode="External"/><Relationship Id="rId1073" Type="http://schemas.openxmlformats.org/officeDocument/2006/relationships/hyperlink" Target="https://nlnet.nl/contact/" TargetMode="External"/><Relationship Id="rId1280" Type="http://schemas.openxmlformats.org/officeDocument/2006/relationships/hyperlink" Target="https://nyxt.atlas.engineer/" TargetMode="External"/><Relationship Id="rId1501" Type="http://schemas.openxmlformats.org/officeDocument/2006/relationships/hyperlink" Target="https://nlnet.nl/contact/" TargetMode="External"/><Relationship Id="rId303" Type="http://schemas.openxmlformats.org/officeDocument/2006/relationships/hyperlink" Target="http://kosmopolis.me/gpp" TargetMode="External"/><Relationship Id="rId748" Type="http://schemas.openxmlformats.org/officeDocument/2006/relationships/hyperlink" Target="https://fosdem.org/" TargetMode="External"/><Relationship Id="rId955" Type="http://schemas.openxmlformats.org/officeDocument/2006/relationships/hyperlink" Target="https://libre-riscv.org/nlnet_2019_formal" TargetMode="External"/><Relationship Id="rId1140" Type="http://schemas.openxmlformats.org/officeDocument/2006/relationships/hyperlink" Target="https://annotator.apache.org/" TargetMode="External"/><Relationship Id="rId1378" Type="http://schemas.openxmlformats.org/officeDocument/2006/relationships/hyperlink" Target="https://searx.info/" TargetMode="External"/><Relationship Id="rId1585" Type="http://schemas.openxmlformats.org/officeDocument/2006/relationships/hyperlink" Target="https://nlnet.nl/contact/" TargetMode="External"/><Relationship Id="rId84" Type="http://schemas.openxmlformats.org/officeDocument/2006/relationships/hyperlink" Target="https://nlnet.nl/contact/" TargetMode="External"/><Relationship Id="rId387" Type="http://schemas.openxmlformats.org/officeDocument/2006/relationships/hyperlink" Target="http://nqmcyber.com/" TargetMode="External"/><Relationship Id="rId510" Type="http://schemas.openxmlformats.org/officeDocument/2006/relationships/hyperlink" Target="https://cap-a.eu/" TargetMode="External"/><Relationship Id="rId594" Type="http://schemas.openxmlformats.org/officeDocument/2006/relationships/hyperlink" Target="https://semantic.builders/" TargetMode="External"/><Relationship Id="rId608" Type="http://schemas.openxmlformats.org/officeDocument/2006/relationships/hyperlink" Target="https://nlnet.nl/contact/" TargetMode="External"/><Relationship Id="rId815" Type="http://schemas.openxmlformats.org/officeDocument/2006/relationships/hyperlink" Target="https://nlnet.nl/contact/" TargetMode="External"/><Relationship Id="rId1238" Type="http://schemas.openxmlformats.org/officeDocument/2006/relationships/hyperlink" Target="https://github.com/ryantm/nixpkgs-update" TargetMode="External"/><Relationship Id="rId1445" Type="http://schemas.openxmlformats.org/officeDocument/2006/relationships/hyperlink" Target="https://nlnet.nl/contact/" TargetMode="External"/><Relationship Id="rId1652" Type="http://schemas.openxmlformats.org/officeDocument/2006/relationships/hyperlink" Target="https://nlnet.nl/contact/" TargetMode="External"/><Relationship Id="rId247" Type="http://schemas.openxmlformats.org/officeDocument/2006/relationships/hyperlink" Target="https://www.netfilter.org/" TargetMode="External"/><Relationship Id="rId899" Type="http://schemas.openxmlformats.org/officeDocument/2006/relationships/hyperlink" Target="https://balthazar.space/" TargetMode="External"/><Relationship Id="rId1000" Type="http://schemas.openxmlformats.org/officeDocument/2006/relationships/hyperlink" Target="https://www.goatcounter.com/" TargetMode="External"/><Relationship Id="rId1084" Type="http://schemas.openxmlformats.org/officeDocument/2006/relationships/hyperlink" Target="https://solid.github.io/data-interoperability-panel/specification/" TargetMode="External"/><Relationship Id="rId1305" Type="http://schemas.openxmlformats.org/officeDocument/2006/relationships/hyperlink" Target="https://sr.ht/~mil/mepo/" TargetMode="External"/><Relationship Id="rId107" Type="http://schemas.openxmlformats.org/officeDocument/2006/relationships/hyperlink" Target="https://nlnet.nl/contact/" TargetMode="External"/><Relationship Id="rId454" Type="http://schemas.openxmlformats.org/officeDocument/2006/relationships/hyperlink" Target="https://www.dec112.at/dects/" TargetMode="External"/><Relationship Id="rId661" Type="http://schemas.openxmlformats.org/officeDocument/2006/relationships/hyperlink" Target="https://nlnet.nl/contact/" TargetMode="External"/><Relationship Id="rId759" Type="http://schemas.openxmlformats.org/officeDocument/2006/relationships/hyperlink" Target="https://nlnet.nl/contact/" TargetMode="External"/><Relationship Id="rId966" Type="http://schemas.openxmlformats.org/officeDocument/2006/relationships/hyperlink" Target="https://nlnet.nl/contact/" TargetMode="External"/><Relationship Id="rId1291" Type="http://schemas.openxmlformats.org/officeDocument/2006/relationships/hyperlink" Target="https://nlnet.nl/contact/" TargetMode="External"/><Relationship Id="rId1389" Type="http://schemas.openxmlformats.org/officeDocument/2006/relationships/hyperlink" Target="https://nlnet.nl/contact/" TargetMode="External"/><Relationship Id="rId1512" Type="http://schemas.openxmlformats.org/officeDocument/2006/relationships/hyperlink" Target="https://nlnet.nl/contact/" TargetMode="External"/><Relationship Id="rId1596" Type="http://schemas.openxmlformats.org/officeDocument/2006/relationships/hyperlink" Target="https://ipfs-search.com/" TargetMode="External"/><Relationship Id="rId11" Type="http://schemas.openxmlformats.org/officeDocument/2006/relationships/hyperlink" Target="https://dapsi.ngi.eu/hall-of-fame/fedeproxy/" TargetMode="External"/><Relationship Id="rId314" Type="http://schemas.openxmlformats.org/officeDocument/2006/relationships/hyperlink" Target="https://anastasis.lu/" TargetMode="External"/><Relationship Id="rId398" Type="http://schemas.openxmlformats.org/officeDocument/2006/relationships/hyperlink" Target="https://ignnition.net/" TargetMode="External"/><Relationship Id="rId521" Type="http://schemas.openxmlformats.org/officeDocument/2006/relationships/hyperlink" Target="http://repo.hu/projects/pcb-rnd/" TargetMode="External"/><Relationship Id="rId619" Type="http://schemas.openxmlformats.org/officeDocument/2006/relationships/hyperlink" Target="http://majstor.org/rvphone/" TargetMode="External"/><Relationship Id="rId1151" Type="http://schemas.openxmlformats.org/officeDocument/2006/relationships/hyperlink" Target="https://github.com/streetcomplete/StreetComplete" TargetMode="External"/><Relationship Id="rId1249" Type="http://schemas.openxmlformats.org/officeDocument/2006/relationships/hyperlink" Target="https://nlnet.nl/contact/" TargetMode="External"/><Relationship Id="rId95" Type="http://schemas.openxmlformats.org/officeDocument/2006/relationships/hyperlink" Target="https://nlnet.nl/contact/" TargetMode="External"/><Relationship Id="rId160" Type="http://schemas.openxmlformats.org/officeDocument/2006/relationships/hyperlink" Target="https://www.iobundle.com/" TargetMode="External"/><Relationship Id="rId826" Type="http://schemas.openxmlformats.org/officeDocument/2006/relationships/hyperlink" Target="https://nlnet.nl/contact/" TargetMode="External"/><Relationship Id="rId1011" Type="http://schemas.openxmlformats.org/officeDocument/2006/relationships/hyperlink" Target="https://nlnet.nl/contact/" TargetMode="External"/><Relationship Id="rId1109" Type="http://schemas.openxmlformats.org/officeDocument/2006/relationships/hyperlink" Target="https://nlnet.nl/contact/" TargetMode="External"/><Relationship Id="rId1456" Type="http://schemas.openxmlformats.org/officeDocument/2006/relationships/hyperlink" Target="https://nlnet.nl/contact/" TargetMode="External"/><Relationship Id="rId1663" Type="http://schemas.openxmlformats.org/officeDocument/2006/relationships/hyperlink" Target="http://www.binaryanalysis.org/old/home" TargetMode="External"/><Relationship Id="rId258" Type="http://schemas.openxmlformats.org/officeDocument/2006/relationships/hyperlink" Target="https://nlnet.nl/contact/" TargetMode="External"/><Relationship Id="rId465" Type="http://schemas.openxmlformats.org/officeDocument/2006/relationships/hyperlink" Target="https://cosca-project.dmi.unict.it/" TargetMode="External"/><Relationship Id="rId672" Type="http://schemas.openxmlformats.org/officeDocument/2006/relationships/hyperlink" Target="https://www.nitrokey.com/" TargetMode="External"/><Relationship Id="rId1095" Type="http://schemas.openxmlformats.org/officeDocument/2006/relationships/hyperlink" Target="https://nlnet.nl/contact/" TargetMode="External"/><Relationship Id="rId1316" Type="http://schemas.openxmlformats.org/officeDocument/2006/relationships/hyperlink" Target="https://nlnet.nl/contact/" TargetMode="External"/><Relationship Id="rId1523" Type="http://schemas.openxmlformats.org/officeDocument/2006/relationships/hyperlink" Target="https://nyxt.atlas.engineer/" TargetMode="External"/><Relationship Id="rId22" Type="http://schemas.openxmlformats.org/officeDocument/2006/relationships/hyperlink" Target="https://dapsi.ngi.eu/hall-of-fame/dpella/" TargetMode="External"/><Relationship Id="rId118" Type="http://schemas.openxmlformats.org/officeDocument/2006/relationships/hyperlink" Target="https://nlnet.nl/contact/" TargetMode="External"/><Relationship Id="rId325" Type="http://schemas.openxmlformats.org/officeDocument/2006/relationships/hyperlink" Target="https://www.merits.vision/en/" TargetMode="External"/><Relationship Id="rId532" Type="http://schemas.openxmlformats.org/officeDocument/2006/relationships/hyperlink" Target="https://katzenpost.mixnetworks.org/" TargetMode="External"/><Relationship Id="rId977" Type="http://schemas.openxmlformats.org/officeDocument/2006/relationships/hyperlink" Target="https://nlnet.nl/contact/" TargetMode="External"/><Relationship Id="rId1162" Type="http://schemas.openxmlformats.org/officeDocument/2006/relationships/hyperlink" Target="https://nlnet.nl/contact/" TargetMode="External"/><Relationship Id="rId171" Type="http://schemas.openxmlformats.org/officeDocument/2006/relationships/hyperlink" Target="https://invent.kde.org/network/neochat" TargetMode="External"/><Relationship Id="rId837" Type="http://schemas.openxmlformats.org/officeDocument/2006/relationships/hyperlink" Target="https://www.gnu.org/software/mes/manual/mes.html" TargetMode="External"/><Relationship Id="rId1022" Type="http://schemas.openxmlformats.org/officeDocument/2006/relationships/hyperlink" Target="https://www.etesync.com/" TargetMode="External"/><Relationship Id="rId1467" Type="http://schemas.openxmlformats.org/officeDocument/2006/relationships/hyperlink" Target="https://nlnet.nl/contact/" TargetMode="External"/><Relationship Id="rId1674" Type="http://schemas.openxmlformats.org/officeDocument/2006/relationships/hyperlink" Target="https://ontochain.ngi.eu/content/bowler" TargetMode="External"/><Relationship Id="rId269" Type="http://schemas.openxmlformats.org/officeDocument/2006/relationships/hyperlink" Target="https://nlnet.nl/contact/" TargetMode="External"/><Relationship Id="rId476" Type="http://schemas.openxmlformats.org/officeDocument/2006/relationships/hyperlink" Target="https://www.treetk.com/en/R&amp;D_PRIMAL.html" TargetMode="External"/><Relationship Id="rId683" Type="http://schemas.openxmlformats.org/officeDocument/2006/relationships/hyperlink" Target="https://nlnet.nl/contact/" TargetMode="External"/><Relationship Id="rId890" Type="http://schemas.openxmlformats.org/officeDocument/2006/relationships/hyperlink" Target="https://nlnet.nl/contact/" TargetMode="External"/><Relationship Id="rId904" Type="http://schemas.openxmlformats.org/officeDocument/2006/relationships/hyperlink" Target="https://nlnet.nl/contact/" TargetMode="External"/><Relationship Id="rId1327" Type="http://schemas.openxmlformats.org/officeDocument/2006/relationships/hyperlink" Target="https://github.com/krawieck/lemmur" TargetMode="External"/><Relationship Id="rId1534" Type="http://schemas.openxmlformats.org/officeDocument/2006/relationships/hyperlink" Target="https://nlnet.nl/contact/" TargetMode="External"/><Relationship Id="rId33" Type="http://schemas.openxmlformats.org/officeDocument/2006/relationships/hyperlink" Target="https://www.credenco.com/?lang=en" TargetMode="External"/><Relationship Id="rId129" Type="http://schemas.openxmlformats.org/officeDocument/2006/relationships/hyperlink" Target="https://sequoia-pgp.org/" TargetMode="External"/><Relationship Id="rId336" Type="http://schemas.openxmlformats.org/officeDocument/2006/relationships/hyperlink" Target="http://kosmopolis.me/gpp" TargetMode="External"/><Relationship Id="rId543" Type="http://schemas.openxmlformats.org/officeDocument/2006/relationships/hyperlink" Target="https://nlnet.nl/contact/" TargetMode="External"/><Relationship Id="rId988" Type="http://schemas.openxmlformats.org/officeDocument/2006/relationships/hyperlink" Target="https://nlnet.nl/contact/" TargetMode="External"/><Relationship Id="rId1173" Type="http://schemas.openxmlformats.org/officeDocument/2006/relationships/hyperlink" Target="https://wiki.softwareheritage.org/wiki/A_practical_approach_to_efficiently_store_100_billions_small_objects_in_Ceph" TargetMode="External"/><Relationship Id="rId1380" Type="http://schemas.openxmlformats.org/officeDocument/2006/relationships/hyperlink" Target="https://blog.searxr.me/" TargetMode="External"/><Relationship Id="rId1601" Type="http://schemas.openxmlformats.org/officeDocument/2006/relationships/hyperlink" Target="https://nlnet.nl/contact/" TargetMode="External"/><Relationship Id="rId182" Type="http://schemas.openxmlformats.org/officeDocument/2006/relationships/hyperlink" Target="https://nlnet.nl/contact/" TargetMode="External"/><Relationship Id="rId403" Type="http://schemas.openxmlformats.org/officeDocument/2006/relationships/hyperlink" Target="https://www.wireguard.com/" TargetMode="External"/><Relationship Id="rId750" Type="http://schemas.openxmlformats.org/officeDocument/2006/relationships/hyperlink" Target="https://vframe.io/" TargetMode="External"/><Relationship Id="rId848" Type="http://schemas.openxmlformats.org/officeDocument/2006/relationships/hyperlink" Target="https://nlnet.nl/contact/" TargetMode="External"/><Relationship Id="rId1033" Type="http://schemas.openxmlformats.org/officeDocument/2006/relationships/hyperlink" Target="https://nlnet.nl/contact/" TargetMode="External"/><Relationship Id="rId1478" Type="http://schemas.openxmlformats.org/officeDocument/2006/relationships/hyperlink" Target="https://getdnsapi.net/" TargetMode="External"/><Relationship Id="rId1685" Type="http://schemas.openxmlformats.org/officeDocument/2006/relationships/hyperlink" Target="https://ontochain.ngi.eu/content/desmo-ld" TargetMode="External"/><Relationship Id="rId487" Type="http://schemas.openxmlformats.org/officeDocument/2006/relationships/hyperlink" Target="https://www.athena-innovation.gr/en/environmental-and-networking-technologies-and-applications-unit-enta/projects/trusted-content-0" TargetMode="External"/><Relationship Id="rId610" Type="http://schemas.openxmlformats.org/officeDocument/2006/relationships/hyperlink" Target="https://nlnet.nl/contact/" TargetMode="External"/><Relationship Id="rId694" Type="http://schemas.openxmlformats.org/officeDocument/2006/relationships/hyperlink" Target="https://lightmeter.io/" TargetMode="External"/><Relationship Id="rId708" Type="http://schemas.openxmlformats.org/officeDocument/2006/relationships/hyperlink" Target="https://libresilicon.com/" TargetMode="External"/><Relationship Id="rId915" Type="http://schemas.openxmlformats.org/officeDocument/2006/relationships/hyperlink" Target="https://github.com/stef/libsphinx" TargetMode="External"/><Relationship Id="rId1240" Type="http://schemas.openxmlformats.org/officeDocument/2006/relationships/hyperlink" Target="https://github.com/ckin-it/minedive/wiki" TargetMode="External"/><Relationship Id="rId1338" Type="http://schemas.openxmlformats.org/officeDocument/2006/relationships/hyperlink" Target="https://nlnet.nl/contact/" TargetMode="External"/><Relationship Id="rId1545" Type="http://schemas.openxmlformats.org/officeDocument/2006/relationships/hyperlink" Target="https://nlnet.nl/contact/" TargetMode="External"/><Relationship Id="rId347" Type="http://schemas.openxmlformats.org/officeDocument/2006/relationships/hyperlink" Target="https://anastasis.lu/" TargetMode="External"/><Relationship Id="rId999" Type="http://schemas.openxmlformats.org/officeDocument/2006/relationships/hyperlink" Target="https://nlnet.nl/contact/" TargetMode="External"/><Relationship Id="rId1100" Type="http://schemas.openxmlformats.org/officeDocument/2006/relationships/hyperlink" Target="https://guardianproject.info/" TargetMode="External"/><Relationship Id="rId1184" Type="http://schemas.openxmlformats.org/officeDocument/2006/relationships/hyperlink" Target="https://nlnet.nl/contact/" TargetMode="External"/><Relationship Id="rId1405" Type="http://schemas.openxmlformats.org/officeDocument/2006/relationships/hyperlink" Target="https://pixelfed.org/" TargetMode="External"/><Relationship Id="rId44" Type="http://schemas.openxmlformats.org/officeDocument/2006/relationships/hyperlink" Target="https://sphereon.com/" TargetMode="External"/><Relationship Id="rId554" Type="http://schemas.openxmlformats.org/officeDocument/2006/relationships/hyperlink" Target="https://nlnet.nl/contact/" TargetMode="External"/><Relationship Id="rId761" Type="http://schemas.openxmlformats.org/officeDocument/2006/relationships/hyperlink" Target="https://nlnet.nl/contact/" TargetMode="External"/><Relationship Id="rId859" Type="http://schemas.openxmlformats.org/officeDocument/2006/relationships/hyperlink" Target="https://www.envox.hr/eez/eez-bench-box-3/introduction.html" TargetMode="External"/><Relationship Id="rId1391" Type="http://schemas.openxmlformats.org/officeDocument/2006/relationships/hyperlink" Target="https://nlnet.nl/contact/" TargetMode="External"/><Relationship Id="rId1489" Type="http://schemas.openxmlformats.org/officeDocument/2006/relationships/hyperlink" Target="https://nlnet.nl/contact/" TargetMode="External"/><Relationship Id="rId1612" Type="http://schemas.openxmlformats.org/officeDocument/2006/relationships/hyperlink" Target="https://nlnet.nl/contact/" TargetMode="External"/><Relationship Id="rId1696" Type="http://schemas.openxmlformats.org/officeDocument/2006/relationships/hyperlink" Target="https://ontochain.ngi.eu/content/ontoropa" TargetMode="External"/><Relationship Id="rId193" Type="http://schemas.openxmlformats.org/officeDocument/2006/relationships/hyperlink" Target="https://build-transparency.org/" TargetMode="External"/><Relationship Id="rId207" Type="http://schemas.openxmlformats.org/officeDocument/2006/relationships/hyperlink" Target="https://nlnet.nl/contact/" TargetMode="External"/><Relationship Id="rId414" Type="http://schemas.openxmlformats.org/officeDocument/2006/relationships/hyperlink" Target="https://thesentinel.ai/" TargetMode="External"/><Relationship Id="rId498" Type="http://schemas.openxmlformats.org/officeDocument/2006/relationships/hyperlink" Target="https://cop-mode.dei.uc.pt/about" TargetMode="External"/><Relationship Id="rId621" Type="http://schemas.openxmlformats.org/officeDocument/2006/relationships/hyperlink" Target="https://qubes-os.org/" TargetMode="External"/><Relationship Id="rId1044" Type="http://schemas.openxmlformats.org/officeDocument/2006/relationships/hyperlink" Target="https://cryptpad.fr/" TargetMode="External"/><Relationship Id="rId1251" Type="http://schemas.openxmlformats.org/officeDocument/2006/relationships/hyperlink" Target="https://nlnet.nl/contact/" TargetMode="External"/><Relationship Id="rId1349" Type="http://schemas.openxmlformats.org/officeDocument/2006/relationships/hyperlink" Target="https://annotator.apache.org/" TargetMode="External"/><Relationship Id="rId260" Type="http://schemas.openxmlformats.org/officeDocument/2006/relationships/hyperlink" Target="https://nlnet.nl/contact/" TargetMode="External"/><Relationship Id="rId719" Type="http://schemas.openxmlformats.org/officeDocument/2006/relationships/hyperlink" Target="https://kaidan.im/" TargetMode="External"/><Relationship Id="rId926" Type="http://schemas.openxmlformats.org/officeDocument/2006/relationships/hyperlink" Target="https://nlnet.nl/contact/" TargetMode="External"/><Relationship Id="rId1111" Type="http://schemas.openxmlformats.org/officeDocument/2006/relationships/hyperlink" Target="https://nlnet.nl/contact/" TargetMode="External"/><Relationship Id="rId1556" Type="http://schemas.openxmlformats.org/officeDocument/2006/relationships/hyperlink" Target="https://atomgraph.github.io/LinkedDataHub/" TargetMode="External"/><Relationship Id="rId55" Type="http://schemas.openxmlformats.org/officeDocument/2006/relationships/hyperlink" Target="https://www.joinyourbit.com/en/" TargetMode="External"/><Relationship Id="rId120" Type="http://schemas.openxmlformats.org/officeDocument/2006/relationships/hyperlink" Target="https://nlnet.nl/contact/" TargetMode="External"/><Relationship Id="rId358" Type="http://schemas.openxmlformats.org/officeDocument/2006/relationships/hyperlink" Target="https://www.merits.vision/en/" TargetMode="External"/><Relationship Id="rId565" Type="http://schemas.openxmlformats.org/officeDocument/2006/relationships/hyperlink" Target="https://uniresolver.io/" TargetMode="External"/><Relationship Id="rId772" Type="http://schemas.openxmlformats.org/officeDocument/2006/relationships/hyperlink" Target="https://nlnet.nl/contact/" TargetMode="External"/><Relationship Id="rId1195" Type="http://schemas.openxmlformats.org/officeDocument/2006/relationships/hyperlink" Target="https://nlnet.nl/contact/" TargetMode="External"/><Relationship Id="rId1209" Type="http://schemas.openxmlformats.org/officeDocument/2006/relationships/hyperlink" Target="https://nlnet.nl/contact/" TargetMode="External"/><Relationship Id="rId1416" Type="http://schemas.openxmlformats.org/officeDocument/2006/relationships/hyperlink" Target="https://nlnet.nl/contact/" TargetMode="External"/><Relationship Id="rId1623" Type="http://schemas.openxmlformats.org/officeDocument/2006/relationships/hyperlink" Target="https://nlnet.nl/contact/" TargetMode="External"/><Relationship Id="rId218" Type="http://schemas.openxmlformats.org/officeDocument/2006/relationships/hyperlink" Target="https://gnunet.org/" TargetMode="External"/><Relationship Id="rId425" Type="http://schemas.openxmlformats.org/officeDocument/2006/relationships/hyperlink" Target="https://wiki.geant.org/display/NGITrust/Funded+Projects+Call+3" TargetMode="External"/><Relationship Id="rId632" Type="http://schemas.openxmlformats.org/officeDocument/2006/relationships/hyperlink" Target="https://nlnet.nl/contact/" TargetMode="External"/><Relationship Id="rId1055" Type="http://schemas.openxmlformats.org/officeDocument/2006/relationships/hyperlink" Target="https://nlnet.nl/contact/" TargetMode="External"/><Relationship Id="rId1262" Type="http://schemas.openxmlformats.org/officeDocument/2006/relationships/hyperlink" Target="https://p2pcollab.net/" TargetMode="External"/><Relationship Id="rId271" Type="http://schemas.openxmlformats.org/officeDocument/2006/relationships/hyperlink" Target="https://nlnet.nl/contact/" TargetMode="External"/><Relationship Id="rId937" Type="http://schemas.openxmlformats.org/officeDocument/2006/relationships/hyperlink" Target="https://www.manyver.se/" TargetMode="External"/><Relationship Id="rId1122" Type="http://schemas.openxmlformats.org/officeDocument/2006/relationships/hyperlink" Target="https://fediverse.space/" TargetMode="External"/><Relationship Id="rId1567" Type="http://schemas.openxmlformats.org/officeDocument/2006/relationships/hyperlink" Target="https://nlnet.nl/contact/" TargetMode="External"/><Relationship Id="rId66" Type="http://schemas.openxmlformats.org/officeDocument/2006/relationships/hyperlink" Target="https://gataca.io/" TargetMode="External"/><Relationship Id="rId131" Type="http://schemas.openxmlformats.org/officeDocument/2006/relationships/hyperlink" Target="https://prosody.im/" TargetMode="External"/><Relationship Id="rId369" Type="http://schemas.openxmlformats.org/officeDocument/2006/relationships/hyperlink" Target="https://httptoolkit.tech/" TargetMode="External"/><Relationship Id="rId576" Type="http://schemas.openxmlformats.org/officeDocument/2006/relationships/hyperlink" Target="http://sylkserver.com/" TargetMode="External"/><Relationship Id="rId783" Type="http://schemas.openxmlformats.org/officeDocument/2006/relationships/hyperlink" Target="https://seedvault.app/" TargetMode="External"/><Relationship Id="rId990" Type="http://schemas.openxmlformats.org/officeDocument/2006/relationships/hyperlink" Target="https://nlnet.nl/contact/" TargetMode="External"/><Relationship Id="rId1427" Type="http://schemas.openxmlformats.org/officeDocument/2006/relationships/hyperlink" Target="https://ipfs-search.com/" TargetMode="External"/><Relationship Id="rId1634" Type="http://schemas.openxmlformats.org/officeDocument/2006/relationships/hyperlink" Target="https://bots.delta.chat/" TargetMode="External"/><Relationship Id="rId229" Type="http://schemas.openxmlformats.org/officeDocument/2006/relationships/hyperlink" Target="https://icanblink.com/" TargetMode="External"/><Relationship Id="rId436" Type="http://schemas.openxmlformats.org/officeDocument/2006/relationships/hyperlink" Target="http://betterinternetsearch.com/" TargetMode="External"/><Relationship Id="rId643" Type="http://schemas.openxmlformats.org/officeDocument/2006/relationships/hyperlink" Target="https://libspng.org/" TargetMode="External"/><Relationship Id="rId1066" Type="http://schemas.openxmlformats.org/officeDocument/2006/relationships/hyperlink" Target="https://github.com/betrusted-io/sigtxt" TargetMode="External"/><Relationship Id="rId1273" Type="http://schemas.openxmlformats.org/officeDocument/2006/relationships/hyperlink" Target="https://nlnet.nl/contact/" TargetMode="External"/><Relationship Id="rId1480" Type="http://schemas.openxmlformats.org/officeDocument/2006/relationships/hyperlink" Target="https://peersm.com/wallet" TargetMode="External"/><Relationship Id="rId850" Type="http://schemas.openxmlformats.org/officeDocument/2006/relationships/hyperlink" Target="https://nlnet.nl/contact/" TargetMode="External"/><Relationship Id="rId948" Type="http://schemas.openxmlformats.org/officeDocument/2006/relationships/hyperlink" Target="https://nlnet.nl/contact/" TargetMode="External"/><Relationship Id="rId1133" Type="http://schemas.openxmlformats.org/officeDocument/2006/relationships/hyperlink" Target="https://nlnet.nl/contact/" TargetMode="External"/><Relationship Id="rId1578" Type="http://schemas.openxmlformats.org/officeDocument/2006/relationships/hyperlink" Target="https://aleph.occrp.org/" TargetMode="External"/><Relationship Id="rId1701" Type="http://schemas.openxmlformats.org/officeDocument/2006/relationships/hyperlink" Target="https://ontochain.ngi.eu/content/hibi" TargetMode="External"/><Relationship Id="rId77" Type="http://schemas.openxmlformats.org/officeDocument/2006/relationships/hyperlink" Target="https://nlnet.nl/contact/" TargetMode="External"/><Relationship Id="rId282" Type="http://schemas.openxmlformats.org/officeDocument/2006/relationships/hyperlink" Target="https://ngiatlantic.eu/funded-experiments/food-data-marketplace-privacy-and-trust-enabling-data-marketplace-sustainable" TargetMode="External"/><Relationship Id="rId503" Type="http://schemas.openxmlformats.org/officeDocument/2006/relationships/hyperlink" Target="https://www.panga.fr/" TargetMode="External"/><Relationship Id="rId587" Type="http://schemas.openxmlformats.org/officeDocument/2006/relationships/hyperlink" Target="https://nlnet.nl/contact/" TargetMode="External"/><Relationship Id="rId710" Type="http://schemas.openxmlformats.org/officeDocument/2006/relationships/hyperlink" Target="https://libre-riscv.org/nlnet_2018" TargetMode="External"/><Relationship Id="rId808" Type="http://schemas.openxmlformats.org/officeDocument/2006/relationships/hyperlink" Target="https://redwax.eu/" TargetMode="External"/><Relationship Id="rId1340" Type="http://schemas.openxmlformats.org/officeDocument/2006/relationships/hyperlink" Target="https://nlnet.nl/contact/" TargetMode="External"/><Relationship Id="rId1438" Type="http://schemas.openxmlformats.org/officeDocument/2006/relationships/hyperlink" Target="https://nlnet.nl/contact/" TargetMode="External"/><Relationship Id="rId1645" Type="http://schemas.openxmlformats.org/officeDocument/2006/relationships/hyperlink" Target="https://conze.pt/" TargetMode="External"/><Relationship Id="rId8" Type="http://schemas.openxmlformats.org/officeDocument/2006/relationships/hyperlink" Target="https://dapsi.ngi.eu/hall-of-fame/myenergy-ai/" TargetMode="External"/><Relationship Id="rId142" Type="http://schemas.openxmlformats.org/officeDocument/2006/relationships/hyperlink" Target="http://purl.org/eris" TargetMode="External"/><Relationship Id="rId447" Type="http://schemas.openxmlformats.org/officeDocument/2006/relationships/hyperlink" Target="https://www.cubbit.io/" TargetMode="External"/><Relationship Id="rId794" Type="http://schemas.openxmlformats.org/officeDocument/2006/relationships/hyperlink" Target="https://robur.io/" TargetMode="External"/><Relationship Id="rId1077" Type="http://schemas.openxmlformats.org/officeDocument/2006/relationships/hyperlink" Target="https://nlnet.nl/contact/" TargetMode="External"/><Relationship Id="rId1200" Type="http://schemas.openxmlformats.org/officeDocument/2006/relationships/hyperlink" Target="https://academy.perspect.it/" TargetMode="External"/><Relationship Id="rId654" Type="http://schemas.openxmlformats.org/officeDocument/2006/relationships/hyperlink" Target="https://github.com/open-sdr/openwifi" TargetMode="External"/><Relationship Id="rId861" Type="http://schemas.openxmlformats.org/officeDocument/2006/relationships/hyperlink" Target="https://nlnet.nl/contact/" TargetMode="External"/><Relationship Id="rId959" Type="http://schemas.openxmlformats.org/officeDocument/2006/relationships/hyperlink" Target="https://github.com/chipforge/StdCellLib" TargetMode="External"/><Relationship Id="rId1284" Type="http://schemas.openxmlformats.org/officeDocument/2006/relationships/hyperlink" Target="https://nominatim.org/" TargetMode="External"/><Relationship Id="rId1491" Type="http://schemas.openxmlformats.org/officeDocument/2006/relationships/hyperlink" Target="https://nlnet.nl/contact/" TargetMode="External"/><Relationship Id="rId1505" Type="http://schemas.openxmlformats.org/officeDocument/2006/relationships/hyperlink" Target="https://owncast.online/" TargetMode="External"/><Relationship Id="rId1589" Type="http://schemas.openxmlformats.org/officeDocument/2006/relationships/hyperlink" Target="https://nlnet.nl/contact/" TargetMode="External"/><Relationship Id="rId293" Type="http://schemas.openxmlformats.org/officeDocument/2006/relationships/hyperlink" Target="https://www.linkedin.com/in/marco-ruffini-9848a83/" TargetMode="External"/><Relationship Id="rId307" Type="http://schemas.openxmlformats.org/officeDocument/2006/relationships/hyperlink" Target="https://waag.org/nl/project/gene-coop" TargetMode="External"/><Relationship Id="rId514" Type="http://schemas.openxmlformats.org/officeDocument/2006/relationships/hyperlink" Target="https://nlnet.nl/contact/" TargetMode="External"/><Relationship Id="rId721" Type="http://schemas.openxmlformats.org/officeDocument/2006/relationships/hyperlink" Target="https://github.com/DiffMu/DiffPrivacyInference.jl" TargetMode="External"/><Relationship Id="rId1144" Type="http://schemas.openxmlformats.org/officeDocument/2006/relationships/hyperlink" Target="https://github.com/vgteam/vg" TargetMode="External"/><Relationship Id="rId1351" Type="http://schemas.openxmlformats.org/officeDocument/2006/relationships/hyperlink" Target="https://waasabi.org/projects/waasabi-captions.html" TargetMode="External"/><Relationship Id="rId1449" Type="http://schemas.openxmlformats.org/officeDocument/2006/relationships/hyperlink" Target="https://nlnet.nl/contact/" TargetMode="External"/><Relationship Id="rId88" Type="http://schemas.openxmlformats.org/officeDocument/2006/relationships/hyperlink" Target="https://nlnet.nl/contact/" TargetMode="External"/><Relationship Id="rId153" Type="http://schemas.openxmlformats.org/officeDocument/2006/relationships/hyperlink" Target="https://github.com/degregat/dist-mech-learn" TargetMode="External"/><Relationship Id="rId360" Type="http://schemas.openxmlformats.org/officeDocument/2006/relationships/hyperlink" Target="https://www.usody.com/" TargetMode="External"/><Relationship Id="rId598" Type="http://schemas.openxmlformats.org/officeDocument/2006/relationships/hyperlink" Target="https://nlnet.nl/contact/" TargetMode="External"/><Relationship Id="rId819" Type="http://schemas.openxmlformats.org/officeDocument/2006/relationships/hyperlink" Target="https://irma.app/" TargetMode="External"/><Relationship Id="rId1004" Type="http://schemas.openxmlformats.org/officeDocument/2006/relationships/hyperlink" Target="https://lacre.io/" TargetMode="External"/><Relationship Id="rId1211" Type="http://schemas.openxmlformats.org/officeDocument/2006/relationships/hyperlink" Target="https://peermaps.org/" TargetMode="External"/><Relationship Id="rId1656" Type="http://schemas.openxmlformats.org/officeDocument/2006/relationships/hyperlink" Target="https://nlnet.nl/contact/" TargetMode="External"/><Relationship Id="rId220" Type="http://schemas.openxmlformats.org/officeDocument/2006/relationships/hyperlink" Target="https://nlnet.nl/contact/" TargetMode="External"/><Relationship Id="rId458" Type="http://schemas.openxmlformats.org/officeDocument/2006/relationships/hyperlink" Target="https://cryptpad.fr/" TargetMode="External"/><Relationship Id="rId665" Type="http://schemas.openxmlformats.org/officeDocument/2006/relationships/hyperlink" Target="https://nlnet.nl/contact/" TargetMode="External"/><Relationship Id="rId872" Type="http://schemas.openxmlformats.org/officeDocument/2006/relationships/hyperlink" Target="https://nlnet.nl/contact/" TargetMode="External"/><Relationship Id="rId1088" Type="http://schemas.openxmlformats.org/officeDocument/2006/relationships/hyperlink" Target="https://nlnet.nl/contact/" TargetMode="External"/><Relationship Id="rId1295" Type="http://schemas.openxmlformats.org/officeDocument/2006/relationships/hyperlink" Target="http://www.mynij.com/" TargetMode="External"/><Relationship Id="rId1309" Type="http://schemas.openxmlformats.org/officeDocument/2006/relationships/hyperlink" Target="https://mangaki.fr/" TargetMode="External"/><Relationship Id="rId1516" Type="http://schemas.openxmlformats.org/officeDocument/2006/relationships/hyperlink" Target="https://nlnet.nl/contact/" TargetMode="External"/><Relationship Id="rId15" Type="http://schemas.openxmlformats.org/officeDocument/2006/relationships/hyperlink" Target="https://dapsi.ngi.eu/hall-of-fame/cocem/" TargetMode="External"/><Relationship Id="rId318" Type="http://schemas.openxmlformats.org/officeDocument/2006/relationships/hyperlink" Target="https://sensix.io/" TargetMode="External"/><Relationship Id="rId525" Type="http://schemas.openxmlformats.org/officeDocument/2006/relationships/hyperlink" Target="https://github.com/Ayms/node-Tor" TargetMode="External"/><Relationship Id="rId732" Type="http://schemas.openxmlformats.org/officeDocument/2006/relationships/hyperlink" Target="https://nlnet.nl/contact/" TargetMode="External"/><Relationship Id="rId1155" Type="http://schemas.openxmlformats.org/officeDocument/2006/relationships/hyperlink" Target="https://spritelyproject.org/" TargetMode="External"/><Relationship Id="rId1362" Type="http://schemas.openxmlformats.org/officeDocument/2006/relationships/hyperlink" Target="https://github.com/westnordost/StreetComplete/" TargetMode="External"/><Relationship Id="rId99" Type="http://schemas.openxmlformats.org/officeDocument/2006/relationships/hyperlink" Target="https://nlnet.nl/contact/" TargetMode="External"/><Relationship Id="rId164" Type="http://schemas.openxmlformats.org/officeDocument/2006/relationships/hyperlink" Target="https://tox.chat/" TargetMode="External"/><Relationship Id="rId371" Type="http://schemas.openxmlformats.org/officeDocument/2006/relationships/hyperlink" Target="https://nyxt.atlas.engineer/" TargetMode="External"/><Relationship Id="rId1015" Type="http://schemas.openxmlformats.org/officeDocument/2006/relationships/hyperlink" Target="https://nlnet.nl/contact/" TargetMode="External"/><Relationship Id="rId1222" Type="http://schemas.openxmlformats.org/officeDocument/2006/relationships/hyperlink" Target="https://gitea.io/" TargetMode="External"/><Relationship Id="rId1667" Type="http://schemas.openxmlformats.org/officeDocument/2006/relationships/hyperlink" Target="https://ontochain.ngi.eu/content/perun-x" TargetMode="External"/><Relationship Id="rId469" Type="http://schemas.openxmlformats.org/officeDocument/2006/relationships/hyperlink" Target="http://www.legicrowd.org/" TargetMode="External"/><Relationship Id="rId676" Type="http://schemas.openxmlformats.org/officeDocument/2006/relationships/hyperlink" Target="http://nyancad.github.io/Mosaic/" TargetMode="External"/><Relationship Id="rId883" Type="http://schemas.openxmlformats.org/officeDocument/2006/relationships/hyperlink" Target="https://chips4makers.io/" TargetMode="External"/><Relationship Id="rId1099" Type="http://schemas.openxmlformats.org/officeDocument/2006/relationships/hyperlink" Target="https://nlnet.nl/contact/" TargetMode="External"/><Relationship Id="rId1527" Type="http://schemas.openxmlformats.org/officeDocument/2006/relationships/hyperlink" Target="https://nextcloud.com/" TargetMode="External"/><Relationship Id="rId26" Type="http://schemas.openxmlformats.org/officeDocument/2006/relationships/hyperlink" Target="https://dapsi.ngi.eu/hall-of-fame/alias/" TargetMode="External"/><Relationship Id="rId231" Type="http://schemas.openxmlformats.org/officeDocument/2006/relationships/hyperlink" Target="https://atomicdata.dev/" TargetMode="External"/><Relationship Id="rId329" Type="http://schemas.openxmlformats.org/officeDocument/2006/relationships/hyperlink" Target="https://onehealth.incitytogether.io/" TargetMode="External"/><Relationship Id="rId536" Type="http://schemas.openxmlformats.org/officeDocument/2006/relationships/hyperlink" Target="https://bitmask.net/" TargetMode="External"/><Relationship Id="rId1166" Type="http://schemas.openxmlformats.org/officeDocument/2006/relationships/hyperlink" Target="https://nlnet.nl/contact/" TargetMode="External"/><Relationship Id="rId1373" Type="http://schemas.openxmlformats.org/officeDocument/2006/relationships/hyperlink" Target="https://nlnet.nl/contact/" TargetMode="External"/><Relationship Id="rId175" Type="http://schemas.openxmlformats.org/officeDocument/2006/relationships/hyperlink" Target="https://nlnet.nl/contact/" TargetMode="External"/><Relationship Id="rId743" Type="http://schemas.openxmlformats.org/officeDocument/2006/relationships/hyperlink" Target="http://websh.org/" TargetMode="External"/><Relationship Id="rId950" Type="http://schemas.openxmlformats.org/officeDocument/2006/relationships/hyperlink" Target="https://nlnet.nl/contact/" TargetMode="External"/><Relationship Id="rId1026" Type="http://schemas.openxmlformats.org/officeDocument/2006/relationships/hyperlink" Target="https://addons.thunderbird.net/addon/tbsync/" TargetMode="External"/><Relationship Id="rId1580" Type="http://schemas.openxmlformats.org/officeDocument/2006/relationships/hyperlink" Target="https://irde.st/" TargetMode="External"/><Relationship Id="rId1678" Type="http://schemas.openxmlformats.org/officeDocument/2006/relationships/hyperlink" Target="https://ontochain.ngi.eu/content/pringo" TargetMode="External"/><Relationship Id="rId382" Type="http://schemas.openxmlformats.org/officeDocument/2006/relationships/hyperlink" Target="https://scuttlebutt.nz/" TargetMode="External"/><Relationship Id="rId603" Type="http://schemas.openxmlformats.org/officeDocument/2006/relationships/hyperlink" Target="https://github.com/danielfullmer/robotnix" TargetMode="External"/><Relationship Id="rId687" Type="http://schemas.openxmlformats.org/officeDocument/2006/relationships/hyperlink" Target="https://nlnet.nl/contact/" TargetMode="External"/><Relationship Id="rId810" Type="http://schemas.openxmlformats.org/officeDocument/2006/relationships/hyperlink" Target="https://www.confium.org/" TargetMode="External"/><Relationship Id="rId908" Type="http://schemas.openxmlformats.org/officeDocument/2006/relationships/hyperlink" Target="https://nlnet.nl/contact/" TargetMode="External"/><Relationship Id="rId1233" Type="http://schemas.openxmlformats.org/officeDocument/2006/relationships/hyperlink" Target="https://nlnet.nl/contact/" TargetMode="External"/><Relationship Id="rId1440" Type="http://schemas.openxmlformats.org/officeDocument/2006/relationships/hyperlink" Target="https://guix.gnu.org/" TargetMode="External"/><Relationship Id="rId1538" Type="http://schemas.openxmlformats.org/officeDocument/2006/relationships/hyperlink" Target="https://nlnet.nl/contact/" TargetMode="External"/><Relationship Id="rId242" Type="http://schemas.openxmlformats.org/officeDocument/2006/relationships/hyperlink" Target="https://tox.chat/" TargetMode="External"/><Relationship Id="rId894" Type="http://schemas.openxmlformats.org/officeDocument/2006/relationships/hyperlink" Target="https://nlnet.nl/contact/" TargetMode="External"/><Relationship Id="rId1177" Type="http://schemas.openxmlformats.org/officeDocument/2006/relationships/hyperlink" Target="https://scion-architecture.net/" TargetMode="External"/><Relationship Id="rId1300" Type="http://schemas.openxmlformats.org/officeDocument/2006/relationships/hyperlink" Target="https://www.meta-press.es/" TargetMode="External"/><Relationship Id="rId37" Type="http://schemas.openxmlformats.org/officeDocument/2006/relationships/hyperlink" Target="https://humancolossus.foundation/" TargetMode="External"/><Relationship Id="rId102" Type="http://schemas.openxmlformats.org/officeDocument/2006/relationships/hyperlink" Target="https://www.reowolf.net/" TargetMode="External"/><Relationship Id="rId547" Type="http://schemas.openxmlformats.org/officeDocument/2006/relationships/hyperlink" Target="https://nlnet.nl/contact/" TargetMode="External"/><Relationship Id="rId754" Type="http://schemas.openxmlformats.org/officeDocument/2006/relationships/hyperlink" Target="https://noiseexplorer.com/" TargetMode="External"/><Relationship Id="rId961" Type="http://schemas.openxmlformats.org/officeDocument/2006/relationships/hyperlink" Target="https://libresilicon.com/" TargetMode="External"/><Relationship Id="rId1384" Type="http://schemas.openxmlformats.org/officeDocument/2006/relationships/hyperlink" Target="https://www.softwareheritage.org/" TargetMode="External"/><Relationship Id="rId1591" Type="http://schemas.openxmlformats.org/officeDocument/2006/relationships/hyperlink" Target="https://nlnet.nl/contact/" TargetMode="External"/><Relationship Id="rId1605" Type="http://schemas.openxmlformats.org/officeDocument/2006/relationships/hyperlink" Target="https://nlnet.nl/contact/" TargetMode="External"/><Relationship Id="rId1689" Type="http://schemas.openxmlformats.org/officeDocument/2006/relationships/hyperlink" Target="https://ontochain.ngi.eu/content/geontology" TargetMode="External"/><Relationship Id="rId90" Type="http://schemas.openxmlformats.org/officeDocument/2006/relationships/hyperlink" Target="https://nlnet.nl/contact/" TargetMode="External"/><Relationship Id="rId186" Type="http://schemas.openxmlformats.org/officeDocument/2006/relationships/hyperlink" Target="https://nlnet.nl/contact/" TargetMode="External"/><Relationship Id="rId393" Type="http://schemas.openxmlformats.org/officeDocument/2006/relationships/hyperlink" Target="https://linux-regtracking.leemhuis.info/" TargetMode="External"/><Relationship Id="rId407" Type="http://schemas.openxmlformats.org/officeDocument/2006/relationships/hyperlink" Target="https://resonate.is/community-credentials/" TargetMode="External"/><Relationship Id="rId614" Type="http://schemas.openxmlformats.org/officeDocument/2006/relationships/hyperlink" Target="https://nlnet.nl/contact/" TargetMode="External"/><Relationship Id="rId821" Type="http://schemas.openxmlformats.org/officeDocument/2006/relationships/hyperlink" Target="https://osmocom.org/" TargetMode="External"/><Relationship Id="rId1037" Type="http://schemas.openxmlformats.org/officeDocument/2006/relationships/hyperlink" Target="https://nlnet.nl/contact/" TargetMode="External"/><Relationship Id="rId1244" Type="http://schemas.openxmlformats.org/officeDocument/2006/relationships/hyperlink" Target="https://fwupd.org/" TargetMode="External"/><Relationship Id="rId1451" Type="http://schemas.openxmlformats.org/officeDocument/2006/relationships/hyperlink" Target="https://nlnet.nl/contact/" TargetMode="External"/><Relationship Id="rId253" Type="http://schemas.openxmlformats.org/officeDocument/2006/relationships/hyperlink" Target="https://nlnet.nl/contact/" TargetMode="External"/><Relationship Id="rId460" Type="http://schemas.openxmlformats.org/officeDocument/2006/relationships/hyperlink" Target="https://www.asn.gr/" TargetMode="External"/><Relationship Id="rId698" Type="http://schemas.openxmlformats.org/officeDocument/2006/relationships/hyperlink" Target="https://libre-riscv.org/nlnet_2019_standards" TargetMode="External"/><Relationship Id="rId919" Type="http://schemas.openxmlformats.org/officeDocument/2006/relationships/hyperlink" Target="https://onbasca.readthedocs.io/" TargetMode="External"/><Relationship Id="rId1090" Type="http://schemas.openxmlformats.org/officeDocument/2006/relationships/hyperlink" Target="https://joinmobilizon.org/" TargetMode="External"/><Relationship Id="rId1104" Type="http://schemas.openxmlformats.org/officeDocument/2006/relationships/hyperlink" Target="https://github.com/zadean/xqerl" TargetMode="External"/><Relationship Id="rId1311" Type="http://schemas.openxmlformats.org/officeDocument/2006/relationships/hyperlink" Target="https://www.mailpile.is/" TargetMode="External"/><Relationship Id="rId1549" Type="http://schemas.openxmlformats.org/officeDocument/2006/relationships/hyperlink" Target="https://nlnet.nl/contact/" TargetMode="External"/><Relationship Id="rId48" Type="http://schemas.openxmlformats.org/officeDocument/2006/relationships/hyperlink" Target="https://digitalidentity.sicpa.com/" TargetMode="External"/><Relationship Id="rId113" Type="http://schemas.openxmlformats.org/officeDocument/2006/relationships/hyperlink" Target="https://nlnet.nl/contact/" TargetMode="External"/><Relationship Id="rId320" Type="http://schemas.openxmlformats.org/officeDocument/2006/relationships/hyperlink" Target="https://cobox.cloud/" TargetMode="External"/><Relationship Id="rId558" Type="http://schemas.openxmlformats.org/officeDocument/2006/relationships/hyperlink" Target="https://nlnet.nl/contact/" TargetMode="External"/><Relationship Id="rId765" Type="http://schemas.openxmlformats.org/officeDocument/2006/relationships/hyperlink" Target="http://tls-kdh.arpa2.net/" TargetMode="External"/><Relationship Id="rId972" Type="http://schemas.openxmlformats.org/officeDocument/2006/relationships/hyperlink" Target="https://kontact.kde.org/components/kmail.html" TargetMode="External"/><Relationship Id="rId1188" Type="http://schemas.openxmlformats.org/officeDocument/2006/relationships/hyperlink" Target="https://nlnet.nl/contact/" TargetMode="External"/><Relationship Id="rId1395" Type="http://schemas.openxmlformats.org/officeDocument/2006/relationships/hyperlink" Target="https://nlnet.nl/contact/" TargetMode="External"/><Relationship Id="rId1409" Type="http://schemas.openxmlformats.org/officeDocument/2006/relationships/hyperlink" Target="https://academy.perspect.it/" TargetMode="External"/><Relationship Id="rId1616" Type="http://schemas.openxmlformats.org/officeDocument/2006/relationships/hyperlink" Target="https://nlnet.nl/contact/" TargetMode="External"/><Relationship Id="rId197" Type="http://schemas.openxmlformats.org/officeDocument/2006/relationships/hyperlink" Target="https://nlnet.nl/contact/" TargetMode="External"/><Relationship Id="rId418" Type="http://schemas.openxmlformats.org/officeDocument/2006/relationships/hyperlink" Target="https://www.odins.es/en/" TargetMode="External"/><Relationship Id="rId625" Type="http://schemas.openxmlformats.org/officeDocument/2006/relationships/hyperlink" Target="https://wireguard.com/" TargetMode="External"/><Relationship Id="rId832" Type="http://schemas.openxmlformats.org/officeDocument/2006/relationships/hyperlink" Target="https://nlnet.nl/contact/" TargetMode="External"/><Relationship Id="rId1048" Type="http://schemas.openxmlformats.org/officeDocument/2006/relationships/hyperlink" Target="https://cryptpad.fr/" TargetMode="External"/><Relationship Id="rId1255" Type="http://schemas.openxmlformats.org/officeDocument/2006/relationships/hyperlink" Target="https://nlnet.nl/contact/" TargetMode="External"/><Relationship Id="rId1462" Type="http://schemas.openxmlformats.org/officeDocument/2006/relationships/hyperlink" Target="https://nlnet.nl/contact/" TargetMode="External"/><Relationship Id="rId264" Type="http://schemas.openxmlformats.org/officeDocument/2006/relationships/hyperlink" Target="https://nlnet.nl/contact/" TargetMode="External"/><Relationship Id="rId471" Type="http://schemas.openxmlformats.org/officeDocument/2006/relationships/hyperlink" Target="https://github.com/mizolotu/izi" TargetMode="External"/><Relationship Id="rId1115" Type="http://schemas.openxmlformats.org/officeDocument/2006/relationships/hyperlink" Target="https://nlnet.nl/contact/" TargetMode="External"/><Relationship Id="rId1322" Type="http://schemas.openxmlformats.org/officeDocument/2006/relationships/hyperlink" Target="https://nlnet.nl/contact/" TargetMode="External"/><Relationship Id="rId59" Type="http://schemas.openxmlformats.org/officeDocument/2006/relationships/hyperlink" Target="https://danubetech.com/" TargetMode="External"/><Relationship Id="rId124" Type="http://schemas.openxmlformats.org/officeDocument/2006/relationships/hyperlink" Target="https://nlnet.nl/contact/" TargetMode="External"/><Relationship Id="rId569" Type="http://schemas.openxmlformats.org/officeDocument/2006/relationships/hyperlink" Target="https://build-transparency.org/" TargetMode="External"/><Relationship Id="rId776" Type="http://schemas.openxmlformats.org/officeDocument/2006/relationships/hyperlink" Target="https://nlnet.nl/contact/" TargetMode="External"/><Relationship Id="rId983" Type="http://schemas.openxmlformats.org/officeDocument/2006/relationships/hyperlink" Target="https://nlnet.nl/contact/" TargetMode="External"/><Relationship Id="rId1199" Type="http://schemas.openxmlformats.org/officeDocument/2006/relationships/hyperlink" Target="https://nlnet.nl/contact/" TargetMode="External"/><Relationship Id="rId1627" Type="http://schemas.openxmlformats.org/officeDocument/2006/relationships/hyperlink" Target="https://nlnet.nl/contact/" TargetMode="External"/><Relationship Id="rId331" Type="http://schemas.openxmlformats.org/officeDocument/2006/relationships/hyperlink" Target="http://www.iris.ai/" TargetMode="External"/><Relationship Id="rId429" Type="http://schemas.openxmlformats.org/officeDocument/2006/relationships/hyperlink" Target="https://wiki.geant.org/display/NGITrust/Funded+Projects+Call+3" TargetMode="External"/><Relationship Id="rId636" Type="http://schemas.openxmlformats.org/officeDocument/2006/relationships/hyperlink" Target="https://nlnet.nl/contact/" TargetMode="External"/><Relationship Id="rId1059" Type="http://schemas.openxmlformats.org/officeDocument/2006/relationships/hyperlink" Target="https://nlnet.nl/contact/" TargetMode="External"/><Relationship Id="rId1266" Type="http://schemas.openxmlformats.org/officeDocument/2006/relationships/hyperlink" Target="https://openki.net/" TargetMode="External"/><Relationship Id="rId1473" Type="http://schemas.openxmlformats.org/officeDocument/2006/relationships/hyperlink" Target="https://nlnet.nl/contact/" TargetMode="External"/><Relationship Id="rId843" Type="http://schemas.openxmlformats.org/officeDocument/2006/relationships/hyperlink" Target="https://gitlab.gnome.org/GNOME/fractal" TargetMode="External"/><Relationship Id="rId1126" Type="http://schemas.openxmlformats.org/officeDocument/2006/relationships/hyperlink" Target="https://github.com/ipfs-search/dweb-search-frontend" TargetMode="External"/><Relationship Id="rId1680" Type="http://schemas.openxmlformats.org/officeDocument/2006/relationships/hyperlink" Target="https://ontochain.ngi.eu/content/perun-x" TargetMode="External"/><Relationship Id="rId275" Type="http://schemas.openxmlformats.org/officeDocument/2006/relationships/hyperlink" Target="https://nlnet.nl/contact/" TargetMode="External"/><Relationship Id="rId482" Type="http://schemas.openxmlformats.org/officeDocument/2006/relationships/hyperlink" Target="https://www.betterinternetsearch.com/about_us" TargetMode="External"/><Relationship Id="rId703" Type="http://schemas.openxmlformats.org/officeDocument/2006/relationships/hyperlink" Target="https://nlnet.nl/contact/" TargetMode="External"/><Relationship Id="rId910" Type="http://schemas.openxmlformats.org/officeDocument/2006/relationships/hyperlink" Target="https://nlnet.nl/contact/" TargetMode="External"/><Relationship Id="rId1333" Type="http://schemas.openxmlformats.org/officeDocument/2006/relationships/hyperlink" Target="https://gitlab.com/kazarma/kazarma/" TargetMode="External"/><Relationship Id="rId1540" Type="http://schemas.openxmlformats.org/officeDocument/2006/relationships/hyperlink" Target="https://nlnet.nl/contact/" TargetMode="External"/><Relationship Id="rId1638" Type="http://schemas.openxmlformats.org/officeDocument/2006/relationships/hyperlink" Target="https://nlnet.nl/contact/" TargetMode="External"/><Relationship Id="rId135" Type="http://schemas.openxmlformats.org/officeDocument/2006/relationships/hyperlink" Target="https://nlnet.nl/contact/" TargetMode="External"/><Relationship Id="rId342" Type="http://schemas.openxmlformats.org/officeDocument/2006/relationships/hyperlink" Target="https://orvium.io/" TargetMode="External"/><Relationship Id="rId787" Type="http://schemas.openxmlformats.org/officeDocument/2006/relationships/hyperlink" Target="https://semantic.builders/" TargetMode="External"/><Relationship Id="rId994" Type="http://schemas.openxmlformats.org/officeDocument/2006/relationships/hyperlink" Target="https://osmocom.org/" TargetMode="External"/><Relationship Id="rId1400" Type="http://schemas.openxmlformats.org/officeDocument/2006/relationships/hyperlink" Target="https://nlnet.nl/contact/" TargetMode="External"/><Relationship Id="rId202" Type="http://schemas.openxmlformats.org/officeDocument/2006/relationships/hyperlink" Target="https://sequoia-pgp.org/" TargetMode="External"/><Relationship Id="rId647" Type="http://schemas.openxmlformats.org/officeDocument/2006/relationships/hyperlink" Target="https://nlnet.nl/contact/" TargetMode="External"/><Relationship Id="rId854" Type="http://schemas.openxmlformats.org/officeDocument/2006/relationships/hyperlink" Target="https://nlnet.nl/contact/" TargetMode="External"/><Relationship Id="rId1277" Type="http://schemas.openxmlformats.org/officeDocument/2006/relationships/hyperlink" Target="https://nlnet.nl/contact/" TargetMode="External"/><Relationship Id="rId1484" Type="http://schemas.openxmlformats.org/officeDocument/2006/relationships/hyperlink" Target="https://castopod.org/" TargetMode="External"/><Relationship Id="rId1691" Type="http://schemas.openxmlformats.org/officeDocument/2006/relationships/hyperlink" Target="https://ontochain.ngi.eu/content/tenacious" TargetMode="External"/><Relationship Id="rId1705" Type="http://schemas.openxmlformats.org/officeDocument/2006/relationships/hyperlink" Target="https://ontochain.ngi.eu/content/dart" TargetMode="External"/><Relationship Id="rId286" Type="http://schemas.openxmlformats.org/officeDocument/2006/relationships/hyperlink" Target="https://ngiatlantic.eu/node/99" TargetMode="External"/><Relationship Id="rId493" Type="http://schemas.openxmlformats.org/officeDocument/2006/relationships/hyperlink" Target="https://www.letsconnect-vpn.org/" TargetMode="External"/><Relationship Id="rId507" Type="http://schemas.openxmlformats.org/officeDocument/2006/relationships/hyperlink" Target="https://danubetech.com/" TargetMode="External"/><Relationship Id="rId714" Type="http://schemas.openxmlformats.org/officeDocument/2006/relationships/hyperlink" Target="https://nlnet.nl/contact/" TargetMode="External"/><Relationship Id="rId921" Type="http://schemas.openxmlformats.org/officeDocument/2006/relationships/hyperlink" Target="http://otr.im/" TargetMode="External"/><Relationship Id="rId1137" Type="http://schemas.openxmlformats.org/officeDocument/2006/relationships/hyperlink" Target="https://nlnet.nl/contact/" TargetMode="External"/><Relationship Id="rId1344" Type="http://schemas.openxmlformats.org/officeDocument/2006/relationships/hyperlink" Target="https://nlnet.nl/contact/" TargetMode="External"/><Relationship Id="rId1551" Type="http://schemas.openxmlformats.org/officeDocument/2006/relationships/hyperlink" Target="https://nlnet.nl/contact/" TargetMode="External"/><Relationship Id="rId50" Type="http://schemas.openxmlformats.org/officeDocument/2006/relationships/hyperlink" Target="https://jolocom.io/" TargetMode="External"/><Relationship Id="rId146" Type="http://schemas.openxmlformats.org/officeDocument/2006/relationships/hyperlink" Target="https://github.com/open-quantum-safe/oqs-provider" TargetMode="External"/><Relationship Id="rId353" Type="http://schemas.openxmlformats.org/officeDocument/2006/relationships/hyperlink" Target="https://cobox.cloud/" TargetMode="External"/><Relationship Id="rId560" Type="http://schemas.openxmlformats.org/officeDocument/2006/relationships/hyperlink" Target="https://nlnet.nl/contact/" TargetMode="External"/><Relationship Id="rId798" Type="http://schemas.openxmlformats.org/officeDocument/2006/relationships/hyperlink" Target="https://ripple.unfathomable.blue/" TargetMode="External"/><Relationship Id="rId1190" Type="http://schemas.openxmlformats.org/officeDocument/2006/relationships/hyperlink" Target="https://poliscoops.eu/" TargetMode="External"/><Relationship Id="rId1204" Type="http://schemas.openxmlformats.org/officeDocument/2006/relationships/hyperlink" Target="https://github.com/crawler-commons/url-frontier" TargetMode="External"/><Relationship Id="rId1411" Type="http://schemas.openxmlformats.org/officeDocument/2006/relationships/hyperlink" Target="https://irde.st/" TargetMode="External"/><Relationship Id="rId1649" Type="http://schemas.openxmlformats.org/officeDocument/2006/relationships/hyperlink" Target="https://peersm.com/wallet" TargetMode="External"/><Relationship Id="rId213" Type="http://schemas.openxmlformats.org/officeDocument/2006/relationships/hyperlink" Target="https://nlnet.nl/contact/" TargetMode="External"/><Relationship Id="rId420" Type="http://schemas.openxmlformats.org/officeDocument/2006/relationships/hyperlink" Target="https://twitter.com/CASPER_NGITRUST" TargetMode="External"/><Relationship Id="rId658" Type="http://schemas.openxmlformats.org/officeDocument/2006/relationships/hyperlink" Target="https://github.com/TrenchBoot/documentation" TargetMode="External"/><Relationship Id="rId865" Type="http://schemas.openxmlformats.org/officeDocument/2006/relationships/hyperlink" Target="https://dat.foundation/" TargetMode="External"/><Relationship Id="rId1050" Type="http://schemas.openxmlformats.org/officeDocument/2006/relationships/hyperlink" Target="http://coriolis.lip6.fr/" TargetMode="External"/><Relationship Id="rId1288" Type="http://schemas.openxmlformats.org/officeDocument/2006/relationships/hyperlink" Target="https://www.neuropil.org/" TargetMode="External"/><Relationship Id="rId1495" Type="http://schemas.openxmlformats.org/officeDocument/2006/relationships/hyperlink" Target="https://cuttlefish.ch/" TargetMode="External"/><Relationship Id="rId1509" Type="http://schemas.openxmlformats.org/officeDocument/2006/relationships/hyperlink" Target="https://openhospitality.network/" TargetMode="External"/><Relationship Id="rId297" Type="http://schemas.openxmlformats.org/officeDocument/2006/relationships/hyperlink" Target="https://www.linkedin.com/in/leandro-navarro-b969341/" TargetMode="External"/><Relationship Id="rId518" Type="http://schemas.openxmlformats.org/officeDocument/2006/relationships/hyperlink" Target="https://nlnet.nl/contact/" TargetMode="External"/><Relationship Id="rId725" Type="http://schemas.openxmlformats.org/officeDocument/2006/relationships/hyperlink" Target="https://jshelter.org/" TargetMode="External"/><Relationship Id="rId932" Type="http://schemas.openxmlformats.org/officeDocument/2006/relationships/hyperlink" Target="https://nlnet.nl/contact/" TargetMode="External"/><Relationship Id="rId1148" Type="http://schemas.openxmlformats.org/officeDocument/2006/relationships/hyperlink" Target="https://nlnet.nl/contact/" TargetMode="External"/><Relationship Id="rId1355" Type="http://schemas.openxmlformats.org/officeDocument/2006/relationships/hyperlink" Target="https://github.com/crawler-commons/url-frontier" TargetMode="External"/><Relationship Id="rId1562" Type="http://schemas.openxmlformats.org/officeDocument/2006/relationships/hyperlink" Target="https://salut-a-toi.org/" TargetMode="External"/><Relationship Id="rId157" Type="http://schemas.openxmlformats.org/officeDocument/2006/relationships/hyperlink" Target="https://sequoia-pgp.org/" TargetMode="External"/><Relationship Id="rId364" Type="http://schemas.openxmlformats.org/officeDocument/2006/relationships/hyperlink" Target="http://www.iris.ai/" TargetMode="External"/><Relationship Id="rId1008" Type="http://schemas.openxmlformats.org/officeDocument/2006/relationships/hyperlink" Target="https://www.gnu.org/software/mes" TargetMode="External"/><Relationship Id="rId1215" Type="http://schemas.openxmlformats.org/officeDocument/2006/relationships/hyperlink" Target="https://nlnet.nl/contact/" TargetMode="External"/><Relationship Id="rId1422" Type="http://schemas.openxmlformats.org/officeDocument/2006/relationships/hyperlink" Target="https://nlnet.nl/contact/" TargetMode="External"/><Relationship Id="rId61" Type="http://schemas.openxmlformats.org/officeDocument/2006/relationships/hyperlink" Target="https://domilabs.io/" TargetMode="External"/><Relationship Id="rId571" Type="http://schemas.openxmlformats.org/officeDocument/2006/relationships/hyperlink" Target="https://nlnet.nl/contact/" TargetMode="External"/><Relationship Id="rId669" Type="http://schemas.openxmlformats.org/officeDocument/2006/relationships/hyperlink" Target="https://nlnet.nl/contact/" TargetMode="External"/><Relationship Id="rId876" Type="http://schemas.openxmlformats.org/officeDocument/2006/relationships/hyperlink" Target="https://nlnet.nl/contact/" TargetMode="External"/><Relationship Id="rId1299" Type="http://schemas.openxmlformats.org/officeDocument/2006/relationships/hyperlink" Target="https://nlnet.nl/contact/" TargetMode="External"/><Relationship Id="rId19" Type="http://schemas.openxmlformats.org/officeDocument/2006/relationships/hyperlink" Target="https://dapsi.ngi.eu/hall-of-fame/openxport/" TargetMode="External"/><Relationship Id="rId224" Type="http://schemas.openxmlformats.org/officeDocument/2006/relationships/hyperlink" Target="https://nlnet.nl/contact/" TargetMode="External"/><Relationship Id="rId431" Type="http://schemas.openxmlformats.org/officeDocument/2006/relationships/hyperlink" Target="http://www.pyguard.fr/" TargetMode="External"/><Relationship Id="rId529" Type="http://schemas.openxmlformats.org/officeDocument/2006/relationships/hyperlink" Target="https://libspng.org/" TargetMode="External"/><Relationship Id="rId736" Type="http://schemas.openxmlformats.org/officeDocument/2006/relationships/hyperlink" Target="https://nlnet.nl/contact/" TargetMode="External"/><Relationship Id="rId1061" Type="http://schemas.openxmlformats.org/officeDocument/2006/relationships/hyperlink" Target="https://nlnet.nl/contact/" TargetMode="External"/><Relationship Id="rId1159" Type="http://schemas.openxmlformats.org/officeDocument/2006/relationships/hyperlink" Target="https://ontola.io/" TargetMode="External"/><Relationship Id="rId1366" Type="http://schemas.openxmlformats.org/officeDocument/2006/relationships/hyperlink" Target="https://arso.xyz/" TargetMode="External"/><Relationship Id="rId168" Type="http://schemas.openxmlformats.org/officeDocument/2006/relationships/hyperlink" Target="https://nlnet.nl/contact/" TargetMode="External"/><Relationship Id="rId943" Type="http://schemas.openxmlformats.org/officeDocument/2006/relationships/hyperlink" Target="https://www.asicsforthemasses.com/" TargetMode="External"/><Relationship Id="rId1019" Type="http://schemas.openxmlformats.org/officeDocument/2006/relationships/hyperlink" Target="https://nlnet.nl/contact/" TargetMode="External"/><Relationship Id="rId1573" Type="http://schemas.openxmlformats.org/officeDocument/2006/relationships/hyperlink" Target="https://nlnet.nl/contact/" TargetMode="External"/><Relationship Id="rId72" Type="http://schemas.openxmlformats.org/officeDocument/2006/relationships/hyperlink" Target="https://sequoia-pgp.org/" TargetMode="External"/><Relationship Id="rId375" Type="http://schemas.openxmlformats.org/officeDocument/2006/relationships/hyperlink" Target="https://libreda.org/" TargetMode="External"/><Relationship Id="rId582" Type="http://schemas.openxmlformats.org/officeDocument/2006/relationships/hyperlink" Target="https://github.com/sektioneins/suhosin-ng" TargetMode="External"/><Relationship Id="rId803" Type="http://schemas.openxmlformats.org/officeDocument/2006/relationships/hyperlink" Target="https://nlnet.nl/contact/" TargetMode="External"/><Relationship Id="rId1226" Type="http://schemas.openxmlformats.org/officeDocument/2006/relationships/hyperlink" Target="https://github.com/atelier-saulx/selva" TargetMode="External"/><Relationship Id="rId1433" Type="http://schemas.openxmlformats.org/officeDocument/2006/relationships/hyperlink" Target="https://www.thegreenwebfoundation.org/" TargetMode="External"/><Relationship Id="rId1640" Type="http://schemas.openxmlformats.org/officeDocument/2006/relationships/hyperlink" Target="https://nlnet.nl/contact/" TargetMode="External"/><Relationship Id="rId3" Type="http://schemas.openxmlformats.org/officeDocument/2006/relationships/hyperlink" Target="https://dapsi.ngi.eu/hall-of-fame/scop/" TargetMode="External"/><Relationship Id="rId235" Type="http://schemas.openxmlformats.org/officeDocument/2006/relationships/hyperlink" Target="https://sequoia-pgp.org/" TargetMode="External"/><Relationship Id="rId442" Type="http://schemas.openxmlformats.org/officeDocument/2006/relationships/hyperlink" Target="https://dappnode.io/" TargetMode="External"/><Relationship Id="rId887" Type="http://schemas.openxmlformats.org/officeDocument/2006/relationships/hyperlink" Target="https://libreda.org/" TargetMode="External"/><Relationship Id="rId1072" Type="http://schemas.openxmlformats.org/officeDocument/2006/relationships/hyperlink" Target="https://balthazar.space/" TargetMode="External"/><Relationship Id="rId1500" Type="http://schemas.openxmlformats.org/officeDocument/2006/relationships/hyperlink" Target="https://pearsproject.org/" TargetMode="External"/><Relationship Id="rId302" Type="http://schemas.openxmlformats.org/officeDocument/2006/relationships/hyperlink" Target="https://www.eschooltul.com/" TargetMode="External"/><Relationship Id="rId747" Type="http://schemas.openxmlformats.org/officeDocument/2006/relationships/hyperlink" Target="https://nlnet.nl/contact/" TargetMode="External"/><Relationship Id="rId954" Type="http://schemas.openxmlformats.org/officeDocument/2006/relationships/hyperlink" Target="https://nlnet.nl/contact/" TargetMode="External"/><Relationship Id="rId1377" Type="http://schemas.openxmlformats.org/officeDocument/2006/relationships/hyperlink" Target="https://nlnet.nl/contact/" TargetMode="External"/><Relationship Id="rId1584" Type="http://schemas.openxmlformats.org/officeDocument/2006/relationships/hyperlink" Target="https://interpeer.io/" TargetMode="External"/><Relationship Id="rId83" Type="http://schemas.openxmlformats.org/officeDocument/2006/relationships/hyperlink" Target="https://www.gnu.org/software/mes/" TargetMode="External"/><Relationship Id="rId179" Type="http://schemas.openxmlformats.org/officeDocument/2006/relationships/hyperlink" Target="https://nlnet.nl/contact/" TargetMode="External"/><Relationship Id="rId386" Type="http://schemas.openxmlformats.org/officeDocument/2006/relationships/hyperlink" Target="https://dream.public.cat/" TargetMode="External"/><Relationship Id="rId593" Type="http://schemas.openxmlformats.org/officeDocument/2006/relationships/hyperlink" Target="https://nlnet.nl/contact/" TargetMode="External"/><Relationship Id="rId607" Type="http://schemas.openxmlformats.org/officeDocument/2006/relationships/hyperlink" Target="https://ricochetrefresh.net/" TargetMode="External"/><Relationship Id="rId814" Type="http://schemas.openxmlformats.org/officeDocument/2006/relationships/hyperlink" Target="https://qubes-os.org/" TargetMode="External"/><Relationship Id="rId1237" Type="http://schemas.openxmlformats.org/officeDocument/2006/relationships/hyperlink" Target="https://nlnet.nl/contact/" TargetMode="External"/><Relationship Id="rId1444" Type="http://schemas.openxmlformats.org/officeDocument/2006/relationships/hyperlink" Target="https://gnunet.org/en/gns.html" TargetMode="External"/><Relationship Id="rId1651" Type="http://schemas.openxmlformats.org/officeDocument/2006/relationships/hyperlink" Target="http://podlibre.org/" TargetMode="External"/><Relationship Id="rId246" Type="http://schemas.openxmlformats.org/officeDocument/2006/relationships/hyperlink" Target="https://nlnet.nl/contact/" TargetMode="External"/><Relationship Id="rId453" Type="http://schemas.openxmlformats.org/officeDocument/2006/relationships/hyperlink" Target="https://drive.google.com/drive/folders/1ao4hnal7atqGaVMJyU0uk6JhLw1R1j8W?usp=sharing" TargetMode="External"/><Relationship Id="rId660" Type="http://schemas.openxmlformats.org/officeDocument/2006/relationships/hyperlink" Target="https://github.com/stef/libsphinx" TargetMode="External"/><Relationship Id="rId898" Type="http://schemas.openxmlformats.org/officeDocument/2006/relationships/hyperlink" Target="https://nlnet.nl/contact/" TargetMode="External"/><Relationship Id="rId1083" Type="http://schemas.openxmlformats.org/officeDocument/2006/relationships/hyperlink" Target="https://nlnet.nl/contact/" TargetMode="External"/><Relationship Id="rId1290" Type="http://schemas.openxmlformats.org/officeDocument/2006/relationships/hyperlink" Target="https://www.namecoin.org/" TargetMode="External"/><Relationship Id="rId1304" Type="http://schemas.openxmlformats.org/officeDocument/2006/relationships/hyperlink" Target="https://nlnet.nl/contact/" TargetMode="External"/><Relationship Id="rId1511" Type="http://schemas.openxmlformats.org/officeDocument/2006/relationships/hyperlink" Target="https://world.openfoodfacts.org/discover" TargetMode="External"/><Relationship Id="rId106" Type="http://schemas.openxmlformats.org/officeDocument/2006/relationships/hyperlink" Target="https://syncedstore.org/" TargetMode="External"/><Relationship Id="rId313" Type="http://schemas.openxmlformats.org/officeDocument/2006/relationships/hyperlink" Target="https://fairbnb.coop/" TargetMode="External"/><Relationship Id="rId758" Type="http://schemas.openxmlformats.org/officeDocument/2006/relationships/hyperlink" Target="https://uniresolver.io/" TargetMode="External"/><Relationship Id="rId965" Type="http://schemas.openxmlformats.org/officeDocument/2006/relationships/hyperlink" Target="https://libre-riscv.org/nlnet_2018" TargetMode="External"/><Relationship Id="rId1150" Type="http://schemas.openxmlformats.org/officeDocument/2006/relationships/hyperlink" Target="https://nlnet.nl/contact/" TargetMode="External"/><Relationship Id="rId1388" Type="http://schemas.openxmlformats.org/officeDocument/2006/relationships/hyperlink" Target="https://www.netsys.ovgu.de/" TargetMode="External"/><Relationship Id="rId1595" Type="http://schemas.openxmlformats.org/officeDocument/2006/relationships/hyperlink" Target="https://nlnet.nl/contact/" TargetMode="External"/><Relationship Id="rId1609" Type="http://schemas.openxmlformats.org/officeDocument/2006/relationships/hyperlink" Target="https://guix.gnu.org/" TargetMode="External"/><Relationship Id="rId10" Type="http://schemas.openxmlformats.org/officeDocument/2006/relationships/hyperlink" Target="https://dapsi.ngi.eu/hall-of-fame/idiss/" TargetMode="External"/><Relationship Id="rId94" Type="http://schemas.openxmlformats.org/officeDocument/2006/relationships/hyperlink" Target="https://resilient.is/" TargetMode="External"/><Relationship Id="rId397" Type="http://schemas.openxmlformats.org/officeDocument/2006/relationships/hyperlink" Target="https://iceccs.github.io/2017/David-iceccs-11.17.pdf" TargetMode="External"/><Relationship Id="rId520" Type="http://schemas.openxmlformats.org/officeDocument/2006/relationships/hyperlink" Target="https://nlnet.nl/contact/" TargetMode="External"/><Relationship Id="rId618" Type="http://schemas.openxmlformats.org/officeDocument/2006/relationships/hyperlink" Target="https://nlnet.nl/contact/" TargetMode="External"/><Relationship Id="rId825" Type="http://schemas.openxmlformats.org/officeDocument/2006/relationships/hyperlink" Target="http://hurd.gnu.org/" TargetMode="External"/><Relationship Id="rId1248" Type="http://schemas.openxmlformats.org/officeDocument/2006/relationships/hyperlink" Target="https://elrepo.io/" TargetMode="External"/><Relationship Id="rId1455" Type="http://schemas.openxmlformats.org/officeDocument/2006/relationships/hyperlink" Target="https://searx.me/" TargetMode="External"/><Relationship Id="rId1662" Type="http://schemas.openxmlformats.org/officeDocument/2006/relationships/hyperlink" Target="https://animo.id/" TargetMode="External"/><Relationship Id="rId257" Type="http://schemas.openxmlformats.org/officeDocument/2006/relationships/hyperlink" Target="https://nlnet.nl/contact/" TargetMode="External"/><Relationship Id="rId464" Type="http://schemas.openxmlformats.org/officeDocument/2006/relationships/hyperlink" Target="https://cosca-project.dmi.unict.it/" TargetMode="External"/><Relationship Id="rId1010" Type="http://schemas.openxmlformats.org/officeDocument/2006/relationships/hyperlink" Target="https://www.gnu.org/software/mes/manual/mes.html" TargetMode="External"/><Relationship Id="rId1094" Type="http://schemas.openxmlformats.org/officeDocument/2006/relationships/hyperlink" Target="https://inventaire.io/" TargetMode="External"/><Relationship Id="rId1108" Type="http://schemas.openxmlformats.org/officeDocument/2006/relationships/hyperlink" Target="https://searchanddisplace.com/" TargetMode="External"/><Relationship Id="rId1315" Type="http://schemas.openxmlformats.org/officeDocument/2006/relationships/hyperlink" Target="https://atomgraph.github.io/LinkedDataHub/" TargetMode="External"/><Relationship Id="rId117" Type="http://schemas.openxmlformats.org/officeDocument/2006/relationships/hyperlink" Target="https://sequoia-pgp.org/" TargetMode="External"/><Relationship Id="rId671" Type="http://schemas.openxmlformats.org/officeDocument/2006/relationships/hyperlink" Target="https://nlnet.nl/contact/" TargetMode="External"/><Relationship Id="rId769" Type="http://schemas.openxmlformats.org/officeDocument/2006/relationships/hyperlink" Target="http://sylkserver.com/" TargetMode="External"/><Relationship Id="rId976" Type="http://schemas.openxmlformats.org/officeDocument/2006/relationships/hyperlink" Target="https://github.com/DiffMu/DiffPrivacyInference.jl" TargetMode="External"/><Relationship Id="rId1399" Type="http://schemas.openxmlformats.org/officeDocument/2006/relationships/hyperlink" Target="https://poliscoops.eu/" TargetMode="External"/><Relationship Id="rId324" Type="http://schemas.openxmlformats.org/officeDocument/2006/relationships/hyperlink" Target="https://decentralized.science/" TargetMode="External"/><Relationship Id="rId531" Type="http://schemas.openxmlformats.org/officeDocument/2006/relationships/hyperlink" Target="https://nlnet.nl/contact/" TargetMode="External"/><Relationship Id="rId629" Type="http://schemas.openxmlformats.org/officeDocument/2006/relationships/hyperlink" Target="https://github.com/inters/vita" TargetMode="External"/><Relationship Id="rId1161" Type="http://schemas.openxmlformats.org/officeDocument/2006/relationships/hyperlink" Target="https://pdsinterop.org/solid-nextcloud/" TargetMode="External"/><Relationship Id="rId1259" Type="http://schemas.openxmlformats.org/officeDocument/2006/relationships/hyperlink" Target="https://pearsproject.org/" TargetMode="External"/><Relationship Id="rId1466" Type="http://schemas.openxmlformats.org/officeDocument/2006/relationships/hyperlink" Target="https://nlnet.nl/contact/" TargetMode="External"/><Relationship Id="rId836" Type="http://schemas.openxmlformats.org/officeDocument/2006/relationships/hyperlink" Target="https://nlnet.nl/contact/" TargetMode="External"/><Relationship Id="rId1021" Type="http://schemas.openxmlformats.org/officeDocument/2006/relationships/hyperlink" Target="https://nlnet.nl/contact/" TargetMode="External"/><Relationship Id="rId1119" Type="http://schemas.openxmlformats.org/officeDocument/2006/relationships/hyperlink" Target="https://nlnet.nl/contact/" TargetMode="External"/><Relationship Id="rId1673" Type="http://schemas.openxmlformats.org/officeDocument/2006/relationships/hyperlink" Target="https://ontochain.ngi.eu/content/carechain" TargetMode="External"/><Relationship Id="rId903" Type="http://schemas.openxmlformats.org/officeDocument/2006/relationships/hyperlink" Target="https://autocrypt.org/" TargetMode="External"/><Relationship Id="rId1326" Type="http://schemas.openxmlformats.org/officeDocument/2006/relationships/hyperlink" Target="https://nlnet.nl/contact/" TargetMode="External"/><Relationship Id="rId1533" Type="http://schemas.openxmlformats.org/officeDocument/2006/relationships/hyperlink" Target="https://namecoin.org/" TargetMode="External"/><Relationship Id="rId32" Type="http://schemas.openxmlformats.org/officeDocument/2006/relationships/hyperlink" Target="https://alkem.io/" TargetMode="External"/><Relationship Id="rId1600" Type="http://schemas.openxmlformats.org/officeDocument/2006/relationships/hyperlink" Target="https://hachettebugs.koszko.org/projects/hachette/wiki" TargetMode="External"/><Relationship Id="rId181" Type="http://schemas.openxmlformats.org/officeDocument/2006/relationships/hyperlink" Target="https://redwax.eu/" TargetMode="External"/><Relationship Id="rId279" Type="http://schemas.openxmlformats.org/officeDocument/2006/relationships/hyperlink" Target="https://nlnet.nl/contact/" TargetMode="External"/><Relationship Id="rId486" Type="http://schemas.openxmlformats.org/officeDocument/2006/relationships/hyperlink" Target="https://edge-tinc.gitlab.io/fluentic/" TargetMode="External"/><Relationship Id="rId693" Type="http://schemas.openxmlformats.org/officeDocument/2006/relationships/hyperlink" Target="https://nlnet.nl/contact/" TargetMode="External"/><Relationship Id="rId139" Type="http://schemas.openxmlformats.org/officeDocument/2006/relationships/hyperlink" Target="https://nlnet.nl/contact/" TargetMode="External"/><Relationship Id="rId346" Type="http://schemas.openxmlformats.org/officeDocument/2006/relationships/hyperlink" Target="https://fairbnb.coop/" TargetMode="External"/><Relationship Id="rId553" Type="http://schemas.openxmlformats.org/officeDocument/2006/relationships/hyperlink" Target="https://nlnet.nl/contact/" TargetMode="External"/><Relationship Id="rId760" Type="http://schemas.openxmlformats.org/officeDocument/2006/relationships/hyperlink" Target="https://radiona.org/" TargetMode="External"/><Relationship Id="rId998" Type="http://schemas.openxmlformats.org/officeDocument/2006/relationships/hyperlink" Target="http://hurd.gnu.org/" TargetMode="External"/><Relationship Id="rId1183" Type="http://schemas.openxmlformats.org/officeDocument/2006/relationships/hyperlink" Target="http://sane-project.org/" TargetMode="External"/><Relationship Id="rId1390" Type="http://schemas.openxmlformats.org/officeDocument/2006/relationships/hyperlink" Target="https://www.netsys.ovgu.de/" TargetMode="External"/><Relationship Id="rId206" Type="http://schemas.openxmlformats.org/officeDocument/2006/relationships/hyperlink" Target="https://gnunet.org/" TargetMode="External"/><Relationship Id="rId413" Type="http://schemas.openxmlformats.org/officeDocument/2006/relationships/hyperlink" Target="https://thesentinel.ai/" TargetMode="External"/><Relationship Id="rId858" Type="http://schemas.openxmlformats.org/officeDocument/2006/relationships/hyperlink" Target="https://nlnet.nl/contact/" TargetMode="External"/><Relationship Id="rId1043" Type="http://schemas.openxmlformats.org/officeDocument/2006/relationships/hyperlink" Target="https://nlnet.nl/contact/" TargetMode="External"/><Relationship Id="rId1488" Type="http://schemas.openxmlformats.org/officeDocument/2006/relationships/hyperlink" Target="http://icanblink.com/" TargetMode="External"/><Relationship Id="rId1695" Type="http://schemas.openxmlformats.org/officeDocument/2006/relationships/hyperlink" Target="https://ontochain.ngi.eu/content/poc4commerce-practical-ontochain-commerce" TargetMode="External"/><Relationship Id="rId620" Type="http://schemas.openxmlformats.org/officeDocument/2006/relationships/hyperlink" Target="https://nlnet.nl/contact/" TargetMode="External"/><Relationship Id="rId718" Type="http://schemas.openxmlformats.org/officeDocument/2006/relationships/hyperlink" Target="https://nlnet.nl/contact/" TargetMode="External"/><Relationship Id="rId925" Type="http://schemas.openxmlformats.org/officeDocument/2006/relationships/hyperlink" Target="https://noscript.net/" TargetMode="External"/><Relationship Id="rId1250" Type="http://schemas.openxmlformats.org/officeDocument/2006/relationships/hyperlink" Target="https://github.com/ipfs-search/dweb-search-frontend" TargetMode="External"/><Relationship Id="rId1348" Type="http://schemas.openxmlformats.org/officeDocument/2006/relationships/hyperlink" Target="https://nlnet.nl/contact/" TargetMode="External"/><Relationship Id="rId1555" Type="http://schemas.openxmlformats.org/officeDocument/2006/relationships/hyperlink" Target="https://nlnet.nl/contact/" TargetMode="External"/><Relationship Id="rId1110" Type="http://schemas.openxmlformats.org/officeDocument/2006/relationships/hyperlink" Target="https://github.com/degregat/ppdt" TargetMode="External"/><Relationship Id="rId1208" Type="http://schemas.openxmlformats.org/officeDocument/2006/relationships/hyperlink" Target="https://solid.github.io/data-interoperability-panel/specification/" TargetMode="External"/><Relationship Id="rId1415" Type="http://schemas.openxmlformats.org/officeDocument/2006/relationships/hyperlink" Target="https://interpeer.io/" TargetMode="External"/><Relationship Id="rId54" Type="http://schemas.openxmlformats.org/officeDocument/2006/relationships/hyperlink" Target="https://www.off-blocks.com/" TargetMode="External"/><Relationship Id="rId1622" Type="http://schemas.openxmlformats.org/officeDocument/2006/relationships/hyperlink" Target="https://nlnet.nl/contact/" TargetMode="External"/><Relationship Id="rId270" Type="http://schemas.openxmlformats.org/officeDocument/2006/relationships/hyperlink" Target="https://www.gnu.org/software/mes/" TargetMode="External"/><Relationship Id="rId130" Type="http://schemas.openxmlformats.org/officeDocument/2006/relationships/hyperlink" Target="https://nlnet.nl/contact/" TargetMode="External"/><Relationship Id="rId368" Type="http://schemas.openxmlformats.org/officeDocument/2006/relationships/hyperlink" Target="http://p4edge.net/" TargetMode="External"/><Relationship Id="rId575" Type="http://schemas.openxmlformats.org/officeDocument/2006/relationships/hyperlink" Target="https://nlnet.nl/contact/" TargetMode="External"/><Relationship Id="rId782" Type="http://schemas.openxmlformats.org/officeDocument/2006/relationships/hyperlink" Target="https://nlnet.nl/contact/" TargetMode="External"/><Relationship Id="rId228" Type="http://schemas.openxmlformats.org/officeDocument/2006/relationships/hyperlink" Target="https://nlnet.nl/contact/" TargetMode="External"/><Relationship Id="rId435" Type="http://schemas.openxmlformats.org/officeDocument/2006/relationships/hyperlink" Target="https://www.betterinternetsearch.com/" TargetMode="External"/><Relationship Id="rId642" Type="http://schemas.openxmlformats.org/officeDocument/2006/relationships/hyperlink" Target="https://nlnet.nl/contact/" TargetMode="External"/><Relationship Id="rId1065" Type="http://schemas.openxmlformats.org/officeDocument/2006/relationships/hyperlink" Target="https://nlnet.nl/contact/" TargetMode="External"/><Relationship Id="rId1272" Type="http://schemas.openxmlformats.org/officeDocument/2006/relationships/hyperlink" Target="https://github.com/asciimoo/omnom" TargetMode="External"/><Relationship Id="rId502" Type="http://schemas.openxmlformats.org/officeDocument/2006/relationships/hyperlink" Target="https://mypch.github.io/about.html" TargetMode="External"/><Relationship Id="rId947" Type="http://schemas.openxmlformats.org/officeDocument/2006/relationships/hyperlink" Target="https://www.netfilter.org/" TargetMode="External"/><Relationship Id="rId1132" Type="http://schemas.openxmlformats.org/officeDocument/2006/relationships/hyperlink" Target="https://wordpress.org/plugins/activitypub/" TargetMode="External"/><Relationship Id="rId1577" Type="http://schemas.openxmlformats.org/officeDocument/2006/relationships/hyperlink" Target="https://nlnet.nl/contact/" TargetMode="External"/><Relationship Id="rId76" Type="http://schemas.openxmlformats.org/officeDocument/2006/relationships/hyperlink" Target="https://tweedegolf.nl/" TargetMode="External"/><Relationship Id="rId807" Type="http://schemas.openxmlformats.org/officeDocument/2006/relationships/hyperlink" Target="https://nlnet.nl/contact/" TargetMode="External"/><Relationship Id="rId1437" Type="http://schemas.openxmlformats.org/officeDocument/2006/relationships/hyperlink" Target="https://www.geolexica.org/" TargetMode="External"/><Relationship Id="rId1644" Type="http://schemas.openxmlformats.org/officeDocument/2006/relationships/hyperlink" Target="https://nlnet.nl/contact/" TargetMode="External"/><Relationship Id="rId1504" Type="http://schemas.openxmlformats.org/officeDocument/2006/relationships/hyperlink" Target="https://nlnet.nl/contact/" TargetMode="External"/><Relationship Id="rId292" Type="http://schemas.openxmlformats.org/officeDocument/2006/relationships/hyperlink" Target="https://ngiatlantic.eu/funded-experiments/integrating-openireland-and-cosmos-testbeds-delivering-cross-atlantic-open" TargetMode="External"/><Relationship Id="rId597" Type="http://schemas.openxmlformats.org/officeDocument/2006/relationships/hyperlink" Target="https://nlnet.nl/contact/" TargetMode="External"/><Relationship Id="rId152" Type="http://schemas.openxmlformats.org/officeDocument/2006/relationships/hyperlink" Target="https://nlnet.nl/contact/" TargetMode="External"/><Relationship Id="rId457" Type="http://schemas.openxmlformats.org/officeDocument/2006/relationships/hyperlink" Target="https://wiki.geant.org/display/NGITrust/Funded+Projects+Call+2" TargetMode="External"/><Relationship Id="rId1087" Type="http://schemas.openxmlformats.org/officeDocument/2006/relationships/hyperlink" Target="https://peermaps.org/" TargetMode="External"/><Relationship Id="rId1294" Type="http://schemas.openxmlformats.org/officeDocument/2006/relationships/hyperlink" Target="https://nlnet.nl/contact/" TargetMode="External"/><Relationship Id="rId664" Type="http://schemas.openxmlformats.org/officeDocument/2006/relationships/hyperlink" Target="https://onbasca.readthedocs.io/" TargetMode="External"/><Relationship Id="rId871" Type="http://schemas.openxmlformats.org/officeDocument/2006/relationships/hyperlink" Target="https://cryptpad.fr/" TargetMode="External"/><Relationship Id="rId969" Type="http://schemas.openxmlformats.org/officeDocument/2006/relationships/hyperlink" Target="https://nlnet.nl/contact/" TargetMode="External"/><Relationship Id="rId1599" Type="http://schemas.openxmlformats.org/officeDocument/2006/relationships/hyperlink" Target="https://nlnet.nl/contact/" TargetMode="External"/><Relationship Id="rId317" Type="http://schemas.openxmlformats.org/officeDocument/2006/relationships/hyperlink" Target="https://pkt.cash/" TargetMode="External"/><Relationship Id="rId524" Type="http://schemas.openxmlformats.org/officeDocument/2006/relationships/hyperlink" Target="https://nlnet.nl/contact/" TargetMode="External"/><Relationship Id="rId731" Type="http://schemas.openxmlformats.org/officeDocument/2006/relationships/hyperlink" Target="https://betrusted.io/" TargetMode="External"/><Relationship Id="rId1154" Type="http://schemas.openxmlformats.org/officeDocument/2006/relationships/hyperlink" Target="https://nlnet.nl/contact/" TargetMode="External"/><Relationship Id="rId1361" Type="http://schemas.openxmlformats.org/officeDocument/2006/relationships/hyperlink" Target="https://nlnet.nl/contact/" TargetMode="External"/><Relationship Id="rId1459" Type="http://schemas.openxmlformats.org/officeDocument/2006/relationships/hyperlink" Target="http://biomed.news/" TargetMode="External"/><Relationship Id="rId98" Type="http://schemas.openxmlformats.org/officeDocument/2006/relationships/hyperlink" Target="https://redwax.eu/" TargetMode="External"/><Relationship Id="rId829" Type="http://schemas.openxmlformats.org/officeDocument/2006/relationships/hyperlink" Target="https://git.sr.ht/~ehmry/genodepkgs" TargetMode="External"/><Relationship Id="rId1014" Type="http://schemas.openxmlformats.org/officeDocument/2006/relationships/hyperlink" Target="https://www.freenetproject.org/" TargetMode="External"/><Relationship Id="rId1221" Type="http://schemas.openxmlformats.org/officeDocument/2006/relationships/hyperlink" Target="https://nlnet.nl/contact/" TargetMode="External"/><Relationship Id="rId1666" Type="http://schemas.openxmlformats.org/officeDocument/2006/relationships/hyperlink" Target="https://ontochain.ngi.eu/content/piswap" TargetMode="External"/><Relationship Id="rId1319" Type="http://schemas.openxmlformats.org/officeDocument/2006/relationships/hyperlink" Target="https://wiki.documentfoundation.org/Development/WASM" TargetMode="External"/><Relationship Id="rId1526" Type="http://schemas.openxmlformats.org/officeDocument/2006/relationships/hyperlink" Target="https://nlnet.nl/contact/" TargetMode="External"/><Relationship Id="rId25" Type="http://schemas.openxmlformats.org/officeDocument/2006/relationships/hyperlink" Target="https://dapsi.ngi.eu/hall-of-fame/checkpipe-charlie/" TargetMode="External"/><Relationship Id="rId174" Type="http://schemas.openxmlformats.org/officeDocument/2006/relationships/hyperlink" Target="https://lumosql.org/" TargetMode="External"/><Relationship Id="rId381" Type="http://schemas.openxmlformats.org/officeDocument/2006/relationships/hyperlink" Target="https://dl.acm.org/doi/10.1145/3422604.3425947" TargetMode="External"/><Relationship Id="rId241" Type="http://schemas.openxmlformats.org/officeDocument/2006/relationships/hyperlink" Target="https://nlnet.nl/contact/" TargetMode="External"/><Relationship Id="rId479" Type="http://schemas.openxmlformats.org/officeDocument/2006/relationships/hyperlink" Target="https://cozy.io/en/" TargetMode="External"/><Relationship Id="rId686" Type="http://schemas.openxmlformats.org/officeDocument/2006/relationships/hyperlink" Target="https://mntre.com/" TargetMode="External"/><Relationship Id="rId893" Type="http://schemas.openxmlformats.org/officeDocument/2006/relationships/hyperlink" Target="https://github.com/betrusted-io/sigtxt" TargetMode="External"/><Relationship Id="rId339" Type="http://schemas.openxmlformats.org/officeDocument/2006/relationships/hyperlink" Target="https://backme.org/" TargetMode="External"/><Relationship Id="rId546" Type="http://schemas.openxmlformats.org/officeDocument/2006/relationships/hyperlink" Target="https://www.wireguard.com/" TargetMode="External"/><Relationship Id="rId753" Type="http://schemas.openxmlformats.org/officeDocument/2006/relationships/hyperlink" Target="https://nlnet.nl/contact/" TargetMode="External"/><Relationship Id="rId1176" Type="http://schemas.openxmlformats.org/officeDocument/2006/relationships/hyperlink" Target="https://nlnet.nl/contact/" TargetMode="External"/><Relationship Id="rId1383" Type="http://schemas.openxmlformats.org/officeDocument/2006/relationships/hyperlink" Target="https://nlnet.nl/contact/" TargetMode="External"/><Relationship Id="rId101" Type="http://schemas.openxmlformats.org/officeDocument/2006/relationships/hyperlink" Target="https://nlnet.nl/contact/" TargetMode="External"/><Relationship Id="rId406" Type="http://schemas.openxmlformats.org/officeDocument/2006/relationships/hyperlink" Target="https://github.com/heistp/irtt" TargetMode="External"/><Relationship Id="rId960" Type="http://schemas.openxmlformats.org/officeDocument/2006/relationships/hyperlink" Target="https://nlnet.nl/contact/" TargetMode="External"/><Relationship Id="rId1036" Type="http://schemas.openxmlformats.org/officeDocument/2006/relationships/hyperlink" Target="https://nlnet.nl/contact/" TargetMode="External"/><Relationship Id="rId1243" Type="http://schemas.openxmlformats.org/officeDocument/2006/relationships/hyperlink" Target="https://nlnet.nl/contact/" TargetMode="External"/><Relationship Id="rId1590" Type="http://schemas.openxmlformats.org/officeDocument/2006/relationships/hyperlink" Target="https://odftoolkit.org/" TargetMode="External"/><Relationship Id="rId1688" Type="http://schemas.openxmlformats.org/officeDocument/2006/relationships/hyperlink" Target="https://ontochain.ngi.eu/content/ados" TargetMode="External"/><Relationship Id="rId613" Type="http://schemas.openxmlformats.org/officeDocument/2006/relationships/hyperlink" Target="http://reo.project.cwi.nl/v2/reowolf/api.html" TargetMode="External"/><Relationship Id="rId820" Type="http://schemas.openxmlformats.org/officeDocument/2006/relationships/hyperlink" Target="https://nlnet.nl/contact/" TargetMode="External"/><Relationship Id="rId918" Type="http://schemas.openxmlformats.org/officeDocument/2006/relationships/hyperlink" Target="https://nlnet.nl/contact/" TargetMode="External"/><Relationship Id="rId1450" Type="http://schemas.openxmlformats.org/officeDocument/2006/relationships/hyperlink" Target="https://forgefed.peers.community/" TargetMode="External"/><Relationship Id="rId1548" Type="http://schemas.openxmlformats.org/officeDocument/2006/relationships/hyperlink" Target="https://github.com/meilisearch/meilisearch" TargetMode="External"/><Relationship Id="rId1103" Type="http://schemas.openxmlformats.org/officeDocument/2006/relationships/hyperlink" Target="https://nlnet.nl/contact/" TargetMode="External"/><Relationship Id="rId1310" Type="http://schemas.openxmlformats.org/officeDocument/2006/relationships/hyperlink" Target="https://nlnet.nl/contact/" TargetMode="External"/><Relationship Id="rId1408" Type="http://schemas.openxmlformats.org/officeDocument/2006/relationships/hyperlink" Target="https://nlnet.nl/contact/" TargetMode="External"/><Relationship Id="rId47" Type="http://schemas.openxmlformats.org/officeDocument/2006/relationships/hyperlink" Target="https://www.nymlab.it/" TargetMode="External"/><Relationship Id="rId1615" Type="http://schemas.openxmlformats.org/officeDocument/2006/relationships/hyperlink" Target="https://www.librecores.org/" TargetMode="External"/><Relationship Id="rId196" Type="http://schemas.openxmlformats.org/officeDocument/2006/relationships/hyperlink" Target="https://nlnet.nl/contact/" TargetMode="External"/><Relationship Id="rId263" Type="http://schemas.openxmlformats.org/officeDocument/2006/relationships/hyperlink" Target="https://savannah.nongnu.org/projects/gash/" TargetMode="External"/><Relationship Id="rId470" Type="http://schemas.openxmlformats.org/officeDocument/2006/relationships/hyperlink" Target="http://evolveum.com/" TargetMode="External"/><Relationship Id="rId123" Type="http://schemas.openxmlformats.org/officeDocument/2006/relationships/hyperlink" Target="https://gnunet.org/" TargetMode="External"/><Relationship Id="rId330" Type="http://schemas.openxmlformats.org/officeDocument/2006/relationships/hyperlink" Target="https://worldbrain.io/" TargetMode="External"/><Relationship Id="rId568" Type="http://schemas.openxmlformats.org/officeDocument/2006/relationships/hyperlink" Target="https://nlnet.nl/contact/" TargetMode="External"/><Relationship Id="rId775" Type="http://schemas.openxmlformats.org/officeDocument/2006/relationships/hyperlink" Target="https://github.com/sektioneins/suhosin-ng" TargetMode="External"/><Relationship Id="rId982" Type="http://schemas.openxmlformats.org/officeDocument/2006/relationships/hyperlink" Target="https://polcak.github.io/jsrestrictor/" TargetMode="External"/><Relationship Id="rId1198" Type="http://schemas.openxmlformats.org/officeDocument/2006/relationships/hyperlink" Target="https://pixeldroid.org/" TargetMode="External"/><Relationship Id="rId428" Type="http://schemas.openxmlformats.org/officeDocument/2006/relationships/hyperlink" Target="https://privacy-as-expected.org/" TargetMode="External"/><Relationship Id="rId635" Type="http://schemas.openxmlformats.org/officeDocument/2006/relationships/hyperlink" Target="http://repo.hu/projects/pcb-rnd/" TargetMode="External"/><Relationship Id="rId842" Type="http://schemas.openxmlformats.org/officeDocument/2006/relationships/hyperlink" Target="https://nlnet.nl/contact/" TargetMode="External"/><Relationship Id="rId1058" Type="http://schemas.openxmlformats.org/officeDocument/2006/relationships/hyperlink" Target="http://www.zerocat.org/chipflasher.html" TargetMode="External"/><Relationship Id="rId1265" Type="http://schemas.openxmlformats.org/officeDocument/2006/relationships/hyperlink" Target="https://nlnet.nl/contact/" TargetMode="External"/><Relationship Id="rId1472" Type="http://schemas.openxmlformats.org/officeDocument/2006/relationships/hyperlink" Target="https://cortezaproject.org/" TargetMode="External"/><Relationship Id="rId702" Type="http://schemas.openxmlformats.org/officeDocument/2006/relationships/hyperlink" Target="https://libre-riscv.org/nlnet_2019_amdvlk_port" TargetMode="External"/><Relationship Id="rId1125" Type="http://schemas.openxmlformats.org/officeDocument/2006/relationships/hyperlink" Target="https://nlnet.nl/contact/" TargetMode="External"/><Relationship Id="rId1332" Type="http://schemas.openxmlformats.org/officeDocument/2006/relationships/hyperlink" Target="https://nlnet.nl/contact/" TargetMode="External"/><Relationship Id="rId69" Type="http://schemas.openxmlformats.org/officeDocument/2006/relationships/hyperlink" Target="https://www.zenabyte.com/" TargetMode="External"/><Relationship Id="rId1637" Type="http://schemas.openxmlformats.org/officeDocument/2006/relationships/hyperlink" Target="https://www.creativepassport.net/" TargetMode="External"/><Relationship Id="rId1704" Type="http://schemas.openxmlformats.org/officeDocument/2006/relationships/hyperlink" Target="https://ontochain.ngi.eu/content/dw-marking" TargetMode="External"/><Relationship Id="rId285" Type="http://schemas.openxmlformats.org/officeDocument/2006/relationships/hyperlink" Target="https://www.linkedin.com/in/rasos/" TargetMode="External"/><Relationship Id="rId492" Type="http://schemas.openxmlformats.org/officeDocument/2006/relationships/hyperlink" Target="https://keyn.app/" TargetMode="External"/><Relationship Id="rId797" Type="http://schemas.openxmlformats.org/officeDocument/2006/relationships/hyperlink" Target="https://nlnet.nl/contact/" TargetMode="External"/><Relationship Id="rId145" Type="http://schemas.openxmlformats.org/officeDocument/2006/relationships/hyperlink" Target="https://nlnet.nl/contact/" TargetMode="External"/><Relationship Id="rId352" Type="http://schemas.openxmlformats.org/officeDocument/2006/relationships/hyperlink" Target="https://informacion.supervecina.com/blog/informacion/patio" TargetMode="External"/><Relationship Id="rId1287" Type="http://schemas.openxmlformats.org/officeDocument/2006/relationships/hyperlink" Target="https://nlnet.nl/contact/" TargetMode="External"/><Relationship Id="rId212" Type="http://schemas.openxmlformats.org/officeDocument/2006/relationships/hyperlink" Target="https://ricochetrefresh.net/" TargetMode="External"/><Relationship Id="rId657" Type="http://schemas.openxmlformats.org/officeDocument/2006/relationships/hyperlink" Target="https://nlnet.nl/contact/" TargetMode="External"/><Relationship Id="rId864" Type="http://schemas.openxmlformats.org/officeDocument/2006/relationships/hyperlink" Target="https://nlnet.nl/contact/" TargetMode="External"/><Relationship Id="rId1494" Type="http://schemas.openxmlformats.org/officeDocument/2006/relationships/hyperlink" Target="https://nlnet.nl/contact/" TargetMode="External"/><Relationship Id="rId517" Type="http://schemas.openxmlformats.org/officeDocument/2006/relationships/hyperlink" Target="https://sel4.systems/" TargetMode="External"/><Relationship Id="rId724" Type="http://schemas.openxmlformats.org/officeDocument/2006/relationships/hyperlink" Target="https://nlnet.nl/contact/" TargetMode="External"/><Relationship Id="rId931" Type="http://schemas.openxmlformats.org/officeDocument/2006/relationships/hyperlink" Target="http://nyancad.github.io/Mosaic/" TargetMode="External"/><Relationship Id="rId1147" Type="http://schemas.openxmlformats.org/officeDocument/2006/relationships/hyperlink" Target="https://nlnet.nl/contact/" TargetMode="External"/><Relationship Id="rId1354" Type="http://schemas.openxmlformats.org/officeDocument/2006/relationships/hyperlink" Target="https://nlnet.nl/contact/" TargetMode="External"/><Relationship Id="rId1561" Type="http://schemas.openxmlformats.org/officeDocument/2006/relationships/hyperlink" Target="https://nlnet.nl/contact/" TargetMode="External"/><Relationship Id="rId60" Type="http://schemas.openxmlformats.org/officeDocument/2006/relationships/hyperlink" Target="https://www.gayadeed.it/" TargetMode="External"/><Relationship Id="rId1007" Type="http://schemas.openxmlformats.org/officeDocument/2006/relationships/hyperlink" Target="https://nlnet.nl/contact/" TargetMode="External"/><Relationship Id="rId1214" Type="http://schemas.openxmlformats.org/officeDocument/2006/relationships/hyperlink" Target="https://joinmobilizon.org/" TargetMode="External"/><Relationship Id="rId1421" Type="http://schemas.openxmlformats.org/officeDocument/2006/relationships/hyperlink" Target="https://odftoolkit.org/" TargetMode="External"/><Relationship Id="rId1659" Type="http://schemas.openxmlformats.org/officeDocument/2006/relationships/hyperlink" Target="https://babelia.one/" TargetMode="External"/><Relationship Id="rId1519" Type="http://schemas.openxmlformats.org/officeDocument/2006/relationships/hyperlink" Target="https://openknowhow.org/" TargetMode="External"/><Relationship Id="rId18" Type="http://schemas.openxmlformats.org/officeDocument/2006/relationships/hyperlink" Target="https://dapsi.ngi.eu/hall-of-fame/oratorio/" TargetMode="External"/><Relationship Id="rId167" Type="http://schemas.openxmlformats.org/officeDocument/2006/relationships/hyperlink" Target="https://www.neuropil.org/" TargetMode="External"/><Relationship Id="rId374" Type="http://schemas.openxmlformats.org/officeDocument/2006/relationships/hyperlink" Target="https://garagehq.deuxfleurs.fr/" TargetMode="External"/><Relationship Id="rId581" Type="http://schemas.openxmlformats.org/officeDocument/2006/relationships/hyperlink" Target="https://nlnet.nl/contact/" TargetMode="External"/><Relationship Id="rId234" Type="http://schemas.openxmlformats.org/officeDocument/2006/relationships/hyperlink" Target="https://nlnet.nl/contact/" TargetMode="External"/><Relationship Id="rId679" Type="http://schemas.openxmlformats.org/officeDocument/2006/relationships/hyperlink" Target="https://nlnet.nl/contact/" TargetMode="External"/><Relationship Id="rId886" Type="http://schemas.openxmlformats.org/officeDocument/2006/relationships/hyperlink" Target="https://nlnet.nl/contact/" TargetMode="External"/><Relationship Id="rId2" Type="http://schemas.openxmlformats.org/officeDocument/2006/relationships/hyperlink" Target="https://dapsi.ngi.eu/hall-of-fame/tdip/" TargetMode="External"/><Relationship Id="rId441" Type="http://schemas.openxmlformats.org/officeDocument/2006/relationships/hyperlink" Target="https://dappnode.io/" TargetMode="External"/><Relationship Id="rId539" Type="http://schemas.openxmlformats.org/officeDocument/2006/relationships/hyperlink" Target="https://nlnet.nl/contact/" TargetMode="External"/><Relationship Id="rId746" Type="http://schemas.openxmlformats.org/officeDocument/2006/relationships/hyperlink" Target="https://nlnet.nl/contact/" TargetMode="External"/><Relationship Id="rId1071" Type="http://schemas.openxmlformats.org/officeDocument/2006/relationships/hyperlink" Target="https://nlnet.nl/contact/" TargetMode="External"/><Relationship Id="rId1169" Type="http://schemas.openxmlformats.org/officeDocument/2006/relationships/hyperlink" Target="https://searx.info/" TargetMode="External"/><Relationship Id="rId1376" Type="http://schemas.openxmlformats.org/officeDocument/2006/relationships/hyperlink" Target="https://simmel.betrusted.io/" TargetMode="External"/><Relationship Id="rId1583" Type="http://schemas.openxmlformats.org/officeDocument/2006/relationships/hyperlink" Target="https://nlnet.nl/contact/" TargetMode="External"/><Relationship Id="rId301" Type="http://schemas.openxmlformats.org/officeDocument/2006/relationships/hyperlink" Target="https://www.linkedin.com/in/joao1/" TargetMode="External"/><Relationship Id="rId953" Type="http://schemas.openxmlformats.org/officeDocument/2006/relationships/hyperlink" Target="https://libre-riscv.org/nlnet_2019_standards" TargetMode="External"/><Relationship Id="rId1029" Type="http://schemas.openxmlformats.org/officeDocument/2006/relationships/hyperlink" Target="https://nlnet.nl/contact/" TargetMode="External"/><Relationship Id="rId1236" Type="http://schemas.openxmlformats.org/officeDocument/2006/relationships/hyperlink" Target="https://openengiadina.net/" TargetMode="External"/><Relationship Id="rId82" Type="http://schemas.openxmlformats.org/officeDocument/2006/relationships/hyperlink" Target="https://nlnet.nl/contact/" TargetMode="External"/><Relationship Id="rId606" Type="http://schemas.openxmlformats.org/officeDocument/2006/relationships/hyperlink" Target="https://nlnet.nl/contact/" TargetMode="External"/><Relationship Id="rId813" Type="http://schemas.openxmlformats.org/officeDocument/2006/relationships/hyperlink" Target="https://nlnet.nl/contact/" TargetMode="External"/><Relationship Id="rId1443" Type="http://schemas.openxmlformats.org/officeDocument/2006/relationships/hyperlink" Target="https://nlnet.nl/contact/" TargetMode="External"/><Relationship Id="rId1650" Type="http://schemas.openxmlformats.org/officeDocument/2006/relationships/hyperlink" Target="https://nlnet.nl/contact/" TargetMode="External"/><Relationship Id="rId1303" Type="http://schemas.openxmlformats.org/officeDocument/2006/relationships/hyperlink" Target="https://nlnet.nl/contact/" TargetMode="External"/><Relationship Id="rId1510" Type="http://schemas.openxmlformats.org/officeDocument/2006/relationships/hyperlink" Target="https://nlnet.nl/contact/" TargetMode="External"/><Relationship Id="rId1608" Type="http://schemas.openxmlformats.org/officeDocument/2006/relationships/hyperlink" Target="https://nlnet.nl/contact/" TargetMode="External"/><Relationship Id="rId189" Type="http://schemas.openxmlformats.org/officeDocument/2006/relationships/hyperlink" Target="https://syncedstore.org/" TargetMode="External"/><Relationship Id="rId396" Type="http://schemas.openxmlformats.org/officeDocument/2006/relationships/hyperlink" Target="https://www.digita.ai/" TargetMode="External"/><Relationship Id="rId256" Type="http://schemas.openxmlformats.org/officeDocument/2006/relationships/hyperlink" Target="https://katzenpost.mixnetworks.org/" TargetMode="External"/><Relationship Id="rId463" Type="http://schemas.openxmlformats.org/officeDocument/2006/relationships/hyperlink" Target="https://leastauthority.com/" TargetMode="External"/><Relationship Id="rId670" Type="http://schemas.openxmlformats.org/officeDocument/2006/relationships/hyperlink" Target="https://noscript.net/" TargetMode="External"/><Relationship Id="rId1093" Type="http://schemas.openxmlformats.org/officeDocument/2006/relationships/hyperlink" Target="https://nlnet.nl/contact/" TargetMode="External"/><Relationship Id="rId116" Type="http://schemas.openxmlformats.org/officeDocument/2006/relationships/hyperlink" Target="https://nlnet.nl/contact/" TargetMode="External"/><Relationship Id="rId323" Type="http://schemas.openxmlformats.org/officeDocument/2006/relationships/hyperlink" Target="https://iuvia.io/?utm_source=ledgerspaces&amp;utm_campaign=ledger" TargetMode="External"/><Relationship Id="rId530" Type="http://schemas.openxmlformats.org/officeDocument/2006/relationships/hyperlink" Target="https://nlnet.nl/contact/" TargetMode="External"/><Relationship Id="rId768" Type="http://schemas.openxmlformats.org/officeDocument/2006/relationships/hyperlink" Target="https://nlnet.nl/contact/" TargetMode="External"/><Relationship Id="rId975" Type="http://schemas.openxmlformats.org/officeDocument/2006/relationships/hyperlink" Target="https://nlnet.nl/contact/" TargetMode="External"/><Relationship Id="rId1160" Type="http://schemas.openxmlformats.org/officeDocument/2006/relationships/hyperlink" Target="https://nlnet.nl/contact/" TargetMode="External"/><Relationship Id="rId1398" Type="http://schemas.openxmlformats.org/officeDocument/2006/relationships/hyperlink" Target="https://nlnet.nl/contact/" TargetMode="External"/><Relationship Id="rId628" Type="http://schemas.openxmlformats.org/officeDocument/2006/relationships/hyperlink" Target="https://nlnet.nl/contact/" TargetMode="External"/><Relationship Id="rId835" Type="http://schemas.openxmlformats.org/officeDocument/2006/relationships/hyperlink" Target="https://www.gnu.org/software/mes" TargetMode="External"/><Relationship Id="rId1258" Type="http://schemas.openxmlformats.org/officeDocument/2006/relationships/hyperlink" Target="https://nlnet.nl/contact/" TargetMode="External"/><Relationship Id="rId1465" Type="http://schemas.openxmlformats.org/officeDocument/2006/relationships/hyperlink" Target="https://bots.delta.chat/" TargetMode="External"/><Relationship Id="rId1672" Type="http://schemas.openxmlformats.org/officeDocument/2006/relationships/hyperlink" Target="https://ontochain.ngi.eu/content/desmo-ld" TargetMode="External"/><Relationship Id="rId1020" Type="http://schemas.openxmlformats.org/officeDocument/2006/relationships/hyperlink" Target="https://f-droid.org/en/2017/12/14/new-collaborations-on-exposing-tracking.html" TargetMode="External"/><Relationship Id="rId1118" Type="http://schemas.openxmlformats.org/officeDocument/2006/relationships/hyperlink" Target="https://scanning.sba-research.org/" TargetMode="External"/><Relationship Id="rId1325" Type="http://schemas.openxmlformats.org/officeDocument/2006/relationships/hyperlink" Target="https://join-lemmy.org/" TargetMode="External"/><Relationship Id="rId1532" Type="http://schemas.openxmlformats.org/officeDocument/2006/relationships/hyperlink" Target="https://nlnet.nl/contact/" TargetMode="External"/><Relationship Id="rId902" Type="http://schemas.openxmlformats.org/officeDocument/2006/relationships/hyperlink" Target="https://nlnet.nl/contact/" TargetMode="External"/><Relationship Id="rId31" Type="http://schemas.openxmlformats.org/officeDocument/2006/relationships/hyperlink" Target="https://www.truu.id/" TargetMode="External"/><Relationship Id="rId180" Type="http://schemas.openxmlformats.org/officeDocument/2006/relationships/hyperlink" Target="https://nlnet.nl/contact/" TargetMode="External"/><Relationship Id="rId278" Type="http://schemas.openxmlformats.org/officeDocument/2006/relationships/hyperlink" Target="https://icanblink.com/" TargetMode="External"/><Relationship Id="rId485" Type="http://schemas.openxmlformats.org/officeDocument/2006/relationships/hyperlink" Target="https://edge-tinc.gitlab.io/fluentic/" TargetMode="External"/><Relationship Id="rId692" Type="http://schemas.openxmlformats.org/officeDocument/2006/relationships/hyperlink" Target="https://www.netfilter.org/" TargetMode="External"/><Relationship Id="rId138" Type="http://schemas.openxmlformats.org/officeDocument/2006/relationships/hyperlink" Target="https://liberaforms.org/" TargetMode="External"/><Relationship Id="rId345" Type="http://schemas.openxmlformats.org/officeDocument/2006/relationships/hyperlink" Target="https://nymtech.net/" TargetMode="External"/><Relationship Id="rId552" Type="http://schemas.openxmlformats.org/officeDocument/2006/relationships/hyperlink" Target="https://waasabi.org/" TargetMode="External"/><Relationship Id="rId997" Type="http://schemas.openxmlformats.org/officeDocument/2006/relationships/hyperlink" Target="https://nlnet.nl/contact/" TargetMode="External"/><Relationship Id="rId1182" Type="http://schemas.openxmlformats.org/officeDocument/2006/relationships/hyperlink" Target="https://nlnet.nl/contact/" TargetMode="External"/><Relationship Id="rId205" Type="http://schemas.openxmlformats.org/officeDocument/2006/relationships/hyperlink" Target="https://nlnet.nl/contact/" TargetMode="External"/><Relationship Id="rId412" Type="http://schemas.openxmlformats.org/officeDocument/2006/relationships/hyperlink" Target="https://www.cam.ac.uk/about-the-university/contact-the-university" TargetMode="External"/><Relationship Id="rId857" Type="http://schemas.openxmlformats.org/officeDocument/2006/relationships/hyperlink" Target="https://www.skolfederation.se/egil-scimclient-esc/" TargetMode="External"/><Relationship Id="rId1042" Type="http://schemas.openxmlformats.org/officeDocument/2006/relationships/hyperlink" Target="https://guix.gnu.org/en/cuirass/" TargetMode="External"/><Relationship Id="rId1487" Type="http://schemas.openxmlformats.org/officeDocument/2006/relationships/hyperlink" Target="https://nlnet.nl/contact/" TargetMode="External"/><Relationship Id="rId1694" Type="http://schemas.openxmlformats.org/officeDocument/2006/relationships/hyperlink" Target="https://ontochain.ngi.eu/content/reputable-provenance-aware-decentralized-reputation-system-blockchain-based-ecosystems" TargetMode="External"/><Relationship Id="rId717" Type="http://schemas.openxmlformats.org/officeDocument/2006/relationships/hyperlink" Target="https://kontact.kde.org/components/kmail.html" TargetMode="External"/><Relationship Id="rId924" Type="http://schemas.openxmlformats.org/officeDocument/2006/relationships/hyperlink" Target="https://nlnet.nl/contact/" TargetMode="External"/><Relationship Id="rId1347" Type="http://schemas.openxmlformats.org/officeDocument/2006/relationships/hyperlink" Target="https://webxray.org/" TargetMode="External"/><Relationship Id="rId1554" Type="http://schemas.openxmlformats.org/officeDocument/2006/relationships/hyperlink" Target="https://madada.fr/" TargetMode="External"/><Relationship Id="rId53" Type="http://schemas.openxmlformats.org/officeDocument/2006/relationships/hyperlink" Target="https://eorigin.eu/" TargetMode="External"/><Relationship Id="rId1207" Type="http://schemas.openxmlformats.org/officeDocument/2006/relationships/hyperlink" Target="https://nlnet.nl/contact/" TargetMode="External"/><Relationship Id="rId1414" Type="http://schemas.openxmlformats.org/officeDocument/2006/relationships/hyperlink" Target="https://nlnet.nl/contact/" TargetMode="External"/><Relationship Id="rId1621" Type="http://schemas.openxmlformats.org/officeDocument/2006/relationships/hyperlink" Target="https://world.openfoodfacts.org/discover" TargetMode="External"/><Relationship Id="rId367" Type="http://schemas.openxmlformats.org/officeDocument/2006/relationships/hyperlink" Target="https://tracelabs.io/" TargetMode="External"/><Relationship Id="rId574" Type="http://schemas.openxmlformats.org/officeDocument/2006/relationships/hyperlink" Target="https://nlnet.nl/contact/" TargetMode="External"/><Relationship Id="rId227" Type="http://schemas.openxmlformats.org/officeDocument/2006/relationships/hyperlink" Target="https://libre-soc.org/" TargetMode="External"/><Relationship Id="rId781" Type="http://schemas.openxmlformats.org/officeDocument/2006/relationships/hyperlink" Target="https://github.com/co-operating-systems/solid-control" TargetMode="External"/><Relationship Id="rId879" Type="http://schemas.openxmlformats.org/officeDocument/2006/relationships/hyperlink" Target="https://conversations.im/" TargetMode="External"/><Relationship Id="rId434" Type="http://schemas.openxmlformats.org/officeDocument/2006/relationships/hyperlink" Target="https://insigh.io/" TargetMode="External"/><Relationship Id="rId641" Type="http://schemas.openxmlformats.org/officeDocument/2006/relationships/hyperlink" Target="https://mobile.nixos.org/" TargetMode="External"/><Relationship Id="rId739" Type="http://schemas.openxmlformats.org/officeDocument/2006/relationships/hyperlink" Target="https://www.wireguard.com/" TargetMode="External"/><Relationship Id="rId1064" Type="http://schemas.openxmlformats.org/officeDocument/2006/relationships/hyperlink" Target="https://betrusted.io/" TargetMode="External"/><Relationship Id="rId1271" Type="http://schemas.openxmlformats.org/officeDocument/2006/relationships/hyperlink" Target="https://nlnet.nl/contact/" TargetMode="External"/><Relationship Id="rId1369" Type="http://schemas.openxmlformats.org/officeDocument/2006/relationships/hyperlink" Target="https://nlnet.nl/contact/" TargetMode="External"/><Relationship Id="rId1576" Type="http://schemas.openxmlformats.org/officeDocument/2006/relationships/hyperlink" Target="https://karrot.world/" TargetMode="External"/><Relationship Id="rId501" Type="http://schemas.openxmlformats.org/officeDocument/2006/relationships/hyperlink" Target="https://mypch.github.io/about.html" TargetMode="External"/><Relationship Id="rId946" Type="http://schemas.openxmlformats.org/officeDocument/2006/relationships/hyperlink" Target="https://nlnet.nl/contact/" TargetMode="External"/><Relationship Id="rId1131" Type="http://schemas.openxmlformats.org/officeDocument/2006/relationships/hyperlink" Target="https://nlnet.nl/contact/" TargetMode="External"/><Relationship Id="rId1229" Type="http://schemas.openxmlformats.org/officeDocument/2006/relationships/hyperlink" Target="https://nlnet.nl/contact/" TargetMode="External"/><Relationship Id="rId75" Type="http://schemas.openxmlformats.org/officeDocument/2006/relationships/hyperlink" Target="https://nlnet.nl/contact/" TargetMode="External"/><Relationship Id="rId806" Type="http://schemas.openxmlformats.org/officeDocument/2006/relationships/hyperlink" Target="http://reo.project.cwi.nl/v2/reowolf/api.html" TargetMode="External"/><Relationship Id="rId1436" Type="http://schemas.openxmlformats.org/officeDocument/2006/relationships/hyperlink" Target="https://nlnet.nl/contact/" TargetMode="External"/><Relationship Id="rId1643" Type="http://schemas.openxmlformats.org/officeDocument/2006/relationships/hyperlink" Target="https://cortezaproject.org/" TargetMode="External"/><Relationship Id="rId1503" Type="http://schemas.openxmlformats.org/officeDocument/2006/relationships/hyperlink" Target="https://p2pcollab.net/" TargetMode="External"/><Relationship Id="rId291" Type="http://schemas.openxmlformats.org/officeDocument/2006/relationships/hyperlink" Target="https://www.linkedin.com/in/nikos-fotiou-109b7919/" TargetMode="External"/><Relationship Id="rId151" Type="http://schemas.openxmlformats.org/officeDocument/2006/relationships/hyperlink" Target="https://resilient.is/" TargetMode="External"/><Relationship Id="rId389" Type="http://schemas.openxmlformats.org/officeDocument/2006/relationships/hyperlink" Target="http://rledbat.netcom.it.uc3m.es/" TargetMode="External"/><Relationship Id="rId596" Type="http://schemas.openxmlformats.org/officeDocument/2006/relationships/hyperlink" Target="http://internetwide.org/" TargetMode="External"/><Relationship Id="rId249" Type="http://schemas.openxmlformats.org/officeDocument/2006/relationships/hyperlink" Target="https://invent.kde.org/network/neochat" TargetMode="External"/><Relationship Id="rId456" Type="http://schemas.openxmlformats.org/officeDocument/2006/relationships/hyperlink" Target="https://ydsyo.app/" TargetMode="External"/><Relationship Id="rId663" Type="http://schemas.openxmlformats.org/officeDocument/2006/relationships/hyperlink" Target="https://nlnet.nl/contact/" TargetMode="External"/><Relationship Id="rId870" Type="http://schemas.openxmlformats.org/officeDocument/2006/relationships/hyperlink" Target="https://nlnet.nl/contact/" TargetMode="External"/><Relationship Id="rId1086" Type="http://schemas.openxmlformats.org/officeDocument/2006/relationships/hyperlink" Target="https://nlnet.nl/contact/" TargetMode="External"/><Relationship Id="rId1293" Type="http://schemas.openxmlformats.org/officeDocument/2006/relationships/hyperlink" Target="https://nlnet.nl/contact/" TargetMode="External"/><Relationship Id="rId109" Type="http://schemas.openxmlformats.org/officeDocument/2006/relationships/hyperlink" Target="https://nlnet.nl/contact/" TargetMode="External"/><Relationship Id="rId316" Type="http://schemas.openxmlformats.org/officeDocument/2006/relationships/hyperlink" Target="http://algotransparency.org/" TargetMode="External"/><Relationship Id="rId523" Type="http://schemas.openxmlformats.org/officeDocument/2006/relationships/hyperlink" Target="https://offen.dev/" TargetMode="External"/><Relationship Id="rId968" Type="http://schemas.openxmlformats.org/officeDocument/2006/relationships/hyperlink" Target="https://nlnet.nl/contact/" TargetMode="External"/><Relationship Id="rId1153" Type="http://schemas.openxmlformats.org/officeDocument/2006/relationships/hyperlink" Target="https://github.com/westnordost/StreetComplete/" TargetMode="External"/><Relationship Id="rId1598" Type="http://schemas.openxmlformats.org/officeDocument/2006/relationships/hyperlink" Target="https://zotlabs.org/page/hubzilla/hubzilla-project" TargetMode="External"/><Relationship Id="rId97" Type="http://schemas.openxmlformats.org/officeDocument/2006/relationships/hyperlink" Target="https://nlnet.nl/contact/" TargetMode="External"/><Relationship Id="rId730" Type="http://schemas.openxmlformats.org/officeDocument/2006/relationships/hyperlink" Target="https://nlnet.nl/contact/" TargetMode="External"/><Relationship Id="rId828" Type="http://schemas.openxmlformats.org/officeDocument/2006/relationships/hyperlink" Target="https://nlnet.nl/contact/" TargetMode="External"/><Relationship Id="rId1013" Type="http://schemas.openxmlformats.org/officeDocument/2006/relationships/hyperlink" Target="https://nlnet.nl/contact/" TargetMode="External"/><Relationship Id="rId1360" Type="http://schemas.openxmlformats.org/officeDocument/2006/relationships/hyperlink" Target="https://github.com/streetcomplete/StreetComplete" TargetMode="External"/><Relationship Id="rId1458" Type="http://schemas.openxmlformats.org/officeDocument/2006/relationships/hyperlink" Target="https://nlnet.nl/contact/" TargetMode="External"/><Relationship Id="rId1665" Type="http://schemas.openxmlformats.org/officeDocument/2006/relationships/hyperlink" Target="https://ontochain.ngi.eu/content/pringo" TargetMode="External"/><Relationship Id="rId1220" Type="http://schemas.openxmlformats.org/officeDocument/2006/relationships/hyperlink" Target="http://sane-project.org/" TargetMode="External"/><Relationship Id="rId1318" Type="http://schemas.openxmlformats.org/officeDocument/2006/relationships/hyperlink" Target="https://nlnet.nl/contact/" TargetMode="External"/><Relationship Id="rId1525" Type="http://schemas.openxmlformats.org/officeDocument/2006/relationships/hyperlink" Target="https://nominatim.org/" TargetMode="External"/><Relationship Id="rId24" Type="http://schemas.openxmlformats.org/officeDocument/2006/relationships/hyperlink" Target="https://dapsi.ngi.eu/hall-of-fame/dip/" TargetMode="External"/><Relationship Id="rId173" Type="http://schemas.openxmlformats.org/officeDocument/2006/relationships/hyperlink" Target="https://nlnet.nl/contact/" TargetMode="External"/><Relationship Id="rId380" Type="http://schemas.openxmlformats.org/officeDocument/2006/relationships/hyperlink" Target="https://blog.nymtech.net/sphinx-tl-dr-the-data-packet-that-can-anonymize-bitcoin-and-the-internet-18d152c6e4dc" TargetMode="External"/><Relationship Id="rId240" Type="http://schemas.openxmlformats.org/officeDocument/2006/relationships/hyperlink" Target="https://okular.kde.org/" TargetMode="External"/><Relationship Id="rId478" Type="http://schemas.openxmlformats.org/officeDocument/2006/relationships/hyperlink" Target="https://things.is/team/" TargetMode="External"/><Relationship Id="rId685" Type="http://schemas.openxmlformats.org/officeDocument/2006/relationships/hyperlink" Target="https://nlnet.nl/contact/" TargetMode="External"/><Relationship Id="rId892" Type="http://schemas.openxmlformats.org/officeDocument/2006/relationships/hyperlink" Target="https://nlnet.nl/contact/" TargetMode="External"/><Relationship Id="rId100" Type="http://schemas.openxmlformats.org/officeDocument/2006/relationships/hyperlink" Target="https://github.com/yjs/y-crdt" TargetMode="External"/><Relationship Id="rId338" Type="http://schemas.openxmlformats.org/officeDocument/2006/relationships/hyperlink" Target="https://e-processmed.com/" TargetMode="External"/><Relationship Id="rId545" Type="http://schemas.openxmlformats.org/officeDocument/2006/relationships/hyperlink" Target="https://nlnet.nl/contact/" TargetMode="External"/><Relationship Id="rId752" Type="http://schemas.openxmlformats.org/officeDocument/2006/relationships/hyperlink" Target="https://verifpal.com/" TargetMode="External"/><Relationship Id="rId1175" Type="http://schemas.openxmlformats.org/officeDocument/2006/relationships/hyperlink" Target="https://www.softwareheritage.org/" TargetMode="External"/><Relationship Id="rId1382" Type="http://schemas.openxmlformats.org/officeDocument/2006/relationships/hyperlink" Target="https://wiki.softwareheritage.org/wiki/A_practical_approach_to_efficiently_store_100_billions_small_objects_in_Ceph" TargetMode="External"/><Relationship Id="rId405" Type="http://schemas.openxmlformats.org/officeDocument/2006/relationships/hyperlink" Target="https://sce.dnsmgr.net/downloads/" TargetMode="External"/><Relationship Id="rId612" Type="http://schemas.openxmlformats.org/officeDocument/2006/relationships/hyperlink" Target="https://nlnet.nl/contact/" TargetMode="External"/><Relationship Id="rId1035" Type="http://schemas.openxmlformats.org/officeDocument/2006/relationships/hyperlink" Target="https://dino.im/" TargetMode="External"/><Relationship Id="rId1242" Type="http://schemas.openxmlformats.org/officeDocument/2006/relationships/hyperlink" Target="https://scanning.sba-research.org/" TargetMode="External"/><Relationship Id="rId1687" Type="http://schemas.openxmlformats.org/officeDocument/2006/relationships/hyperlink" Target="https://ontochain.ngi.eu/content/bowler" TargetMode="External"/><Relationship Id="rId917" Type="http://schemas.openxmlformats.org/officeDocument/2006/relationships/hyperlink" Target="https://github.com/stef/libsphinx" TargetMode="External"/><Relationship Id="rId1102" Type="http://schemas.openxmlformats.org/officeDocument/2006/relationships/hyperlink" Target="https://github.com/atelier-saulx/selva" TargetMode="External"/><Relationship Id="rId1547" Type="http://schemas.openxmlformats.org/officeDocument/2006/relationships/hyperlink" Target="https://nlnet.nl/contact/" TargetMode="External"/><Relationship Id="rId46" Type="http://schemas.openxmlformats.org/officeDocument/2006/relationships/hyperlink" Target="https://www.evernym.com/" TargetMode="External"/><Relationship Id="rId1407" Type="http://schemas.openxmlformats.org/officeDocument/2006/relationships/hyperlink" Target="https://pixeldroid.org/" TargetMode="External"/><Relationship Id="rId1614" Type="http://schemas.openxmlformats.org/officeDocument/2006/relationships/hyperlink" Target="https://nlnet.nl/contact/" TargetMode="External"/><Relationship Id="rId195" Type="http://schemas.openxmlformats.org/officeDocument/2006/relationships/hyperlink" Target="https://scion-architecture.net/" TargetMode="External"/><Relationship Id="rId262" Type="http://schemas.openxmlformats.org/officeDocument/2006/relationships/hyperlink" Target="https://nlnet.nl/contact/" TargetMode="External"/><Relationship Id="rId567" Type="http://schemas.openxmlformats.org/officeDocument/2006/relationships/hyperlink" Target="https://radiona.org/" TargetMode="External"/><Relationship Id="rId1197" Type="http://schemas.openxmlformats.org/officeDocument/2006/relationships/hyperlink" Target="https://nlnet.nl/contact/" TargetMode="External"/><Relationship Id="rId122" Type="http://schemas.openxmlformats.org/officeDocument/2006/relationships/hyperlink" Target="https://nlnet.nl/contact/" TargetMode="External"/><Relationship Id="rId774" Type="http://schemas.openxmlformats.org/officeDocument/2006/relationships/hyperlink" Target="https://nlnet.nl/contact/" TargetMode="External"/><Relationship Id="rId981" Type="http://schemas.openxmlformats.org/officeDocument/2006/relationships/hyperlink" Target="https://nlnet.nl/contact/" TargetMode="External"/><Relationship Id="rId1057" Type="http://schemas.openxmlformats.org/officeDocument/2006/relationships/hyperlink" Target="https://nlnet.nl/contact/" TargetMode="External"/><Relationship Id="rId427" Type="http://schemas.openxmlformats.org/officeDocument/2006/relationships/hyperlink" Target="https://privacy-as-expected.org/" TargetMode="External"/><Relationship Id="rId634" Type="http://schemas.openxmlformats.org/officeDocument/2006/relationships/hyperlink" Target="https://nlnet.nl/contact/" TargetMode="External"/><Relationship Id="rId841" Type="http://schemas.openxmlformats.org/officeDocument/2006/relationships/hyperlink" Target="https://www.freenetproject.org/" TargetMode="External"/><Relationship Id="rId1264" Type="http://schemas.openxmlformats.org/officeDocument/2006/relationships/hyperlink" Target="https://owncast.online/" TargetMode="External"/><Relationship Id="rId1471" Type="http://schemas.openxmlformats.org/officeDocument/2006/relationships/hyperlink" Target="https://nlnet.nl/contact/" TargetMode="External"/><Relationship Id="rId1569" Type="http://schemas.openxmlformats.org/officeDocument/2006/relationships/hyperlink" Target="https://nlnet.nl/contact/" TargetMode="External"/><Relationship Id="rId701" Type="http://schemas.openxmlformats.org/officeDocument/2006/relationships/hyperlink" Target="https://nlnet.nl/contact/" TargetMode="External"/><Relationship Id="rId939" Type="http://schemas.openxmlformats.org/officeDocument/2006/relationships/hyperlink" Target="https://maemo-leste.github.io/" TargetMode="External"/><Relationship Id="rId1124" Type="http://schemas.openxmlformats.org/officeDocument/2006/relationships/hyperlink" Target="https://elrepo.io/" TargetMode="External"/><Relationship Id="rId1331" Type="http://schemas.openxmlformats.org/officeDocument/2006/relationships/hyperlink" Target="https://keyoxide.org/" TargetMode="External"/><Relationship Id="rId68" Type="http://schemas.openxmlformats.org/officeDocument/2006/relationships/hyperlink" Target="https://fairbnb.coop/" TargetMode="External"/><Relationship Id="rId1429" Type="http://schemas.openxmlformats.org/officeDocument/2006/relationships/hyperlink" Target="https://zotlabs.org/page/hubzilla/hubzilla-project" TargetMode="External"/><Relationship Id="rId1636" Type="http://schemas.openxmlformats.org/officeDocument/2006/relationships/hyperlink" Target="https://nlnet.nl/contact/" TargetMode="External"/><Relationship Id="rId1703" Type="http://schemas.openxmlformats.org/officeDocument/2006/relationships/hyperlink" Target="https://ontochain.ngi.eu/content/gimly-id" TargetMode="External"/><Relationship Id="rId284" Type="http://schemas.openxmlformats.org/officeDocument/2006/relationships/hyperlink" Target="https://ngiatlantic.eu/funded-experiments/fairtea" TargetMode="External"/><Relationship Id="rId491" Type="http://schemas.openxmlformats.org/officeDocument/2006/relationships/hyperlink" Target="https://sensifai.com/" TargetMode="External"/><Relationship Id="rId144" Type="http://schemas.openxmlformats.org/officeDocument/2006/relationships/hyperlink" Target="https://cryptpad.fr/" TargetMode="External"/><Relationship Id="rId589" Type="http://schemas.openxmlformats.org/officeDocument/2006/relationships/hyperlink" Target="https://nlnet.nl/contact/" TargetMode="External"/><Relationship Id="rId796" Type="http://schemas.openxmlformats.org/officeDocument/2006/relationships/hyperlink" Target="https://github.com/danielfullmer/robotnix" TargetMode="External"/><Relationship Id="rId351" Type="http://schemas.openxmlformats.org/officeDocument/2006/relationships/hyperlink" Target="https://sensix.io/" TargetMode="External"/><Relationship Id="rId449" Type="http://schemas.openxmlformats.org/officeDocument/2006/relationships/hyperlink" Target="https://sensio.dev/" TargetMode="External"/><Relationship Id="rId656" Type="http://schemas.openxmlformats.org/officeDocument/2006/relationships/hyperlink" Target="https://openpgp-ca.org/" TargetMode="External"/><Relationship Id="rId863" Type="http://schemas.openxmlformats.org/officeDocument/2006/relationships/hyperlink" Target="https://nlnet.nl/contact/" TargetMode="External"/><Relationship Id="rId1079" Type="http://schemas.openxmlformats.org/officeDocument/2006/relationships/hyperlink" Target="https://nlnet.nl/contact/" TargetMode="External"/><Relationship Id="rId1286" Type="http://schemas.openxmlformats.org/officeDocument/2006/relationships/hyperlink" Target="https://nextcloud.com/" TargetMode="External"/><Relationship Id="rId1493" Type="http://schemas.openxmlformats.org/officeDocument/2006/relationships/hyperlink" Target="https://publicspaces.net/" TargetMode="External"/><Relationship Id="rId211" Type="http://schemas.openxmlformats.org/officeDocument/2006/relationships/hyperlink" Target="https://nlnet.nl/contact/" TargetMode="External"/><Relationship Id="rId309" Type="http://schemas.openxmlformats.org/officeDocument/2006/relationships/hyperlink" Target="https://orvium.io/" TargetMode="External"/><Relationship Id="rId516" Type="http://schemas.openxmlformats.org/officeDocument/2006/relationships/hyperlink" Target="https://nlnet.nl/contact/" TargetMode="External"/><Relationship Id="rId1146" Type="http://schemas.openxmlformats.org/officeDocument/2006/relationships/hyperlink" Target="https://github.com/crawler-commons/url-frontier" TargetMode="External"/><Relationship Id="rId723" Type="http://schemas.openxmlformats.org/officeDocument/2006/relationships/hyperlink" Target="https://jitsi.org/jitsi-meet/" TargetMode="External"/><Relationship Id="rId930" Type="http://schemas.openxmlformats.org/officeDocument/2006/relationships/hyperlink" Target="https://nlnet.nl/contact/" TargetMode="External"/><Relationship Id="rId1006" Type="http://schemas.openxmlformats.org/officeDocument/2006/relationships/hyperlink" Target="https://taler.net/" TargetMode="External"/><Relationship Id="rId1353" Type="http://schemas.openxmlformats.org/officeDocument/2006/relationships/hyperlink" Target="https://github.com/vgteam/vg" TargetMode="External"/><Relationship Id="rId1560" Type="http://schemas.openxmlformats.org/officeDocument/2006/relationships/hyperlink" Target="https://wiki.documentfoundation.org/Development/WASM" TargetMode="External"/><Relationship Id="rId1658" Type="http://schemas.openxmlformats.org/officeDocument/2006/relationships/hyperlink" Target="https://nlnet.nl/contact/" TargetMode="External"/><Relationship Id="rId1213" Type="http://schemas.openxmlformats.org/officeDocument/2006/relationships/hyperlink" Target="https://nlnet.nl/contact/" TargetMode="External"/><Relationship Id="rId1420" Type="http://schemas.openxmlformats.org/officeDocument/2006/relationships/hyperlink" Target="https://nlnet.nl/contact/" TargetMode="External"/><Relationship Id="rId1518" Type="http://schemas.openxmlformats.org/officeDocument/2006/relationships/hyperlink" Target="https://nlnet.nl/contact/" TargetMode="External"/><Relationship Id="rId17" Type="http://schemas.openxmlformats.org/officeDocument/2006/relationships/hyperlink" Target="https://dapsi.ngi.eu/hall-of-fame/prov4itdata/" TargetMode="External"/><Relationship Id="rId166" Type="http://schemas.openxmlformats.org/officeDocument/2006/relationships/hyperlink" Target="https://nlnet.nl/contact/" TargetMode="External"/><Relationship Id="rId373" Type="http://schemas.openxmlformats.org/officeDocument/2006/relationships/hyperlink" Target="https://www.netsys.ovgu.de/" TargetMode="External"/><Relationship Id="rId580" Type="http://schemas.openxmlformats.org/officeDocument/2006/relationships/hyperlink" Target="http://sylkserver.com/" TargetMode="External"/><Relationship Id="rId1" Type="http://schemas.openxmlformats.org/officeDocument/2006/relationships/hyperlink" Target="https://dapsi.ngi.eu/hall-of-fame/xporta/" TargetMode="External"/><Relationship Id="rId233" Type="http://schemas.openxmlformats.org/officeDocument/2006/relationships/hyperlink" Target="https://openpgp-ca.org/" TargetMode="External"/><Relationship Id="rId440" Type="http://schemas.openxmlformats.org/officeDocument/2006/relationships/hyperlink" Target="https://www.blocsetcie.com/geowallet" TargetMode="External"/><Relationship Id="rId678" Type="http://schemas.openxmlformats.org/officeDocument/2006/relationships/hyperlink" Target="https://mobileatlas.eu/" TargetMode="External"/><Relationship Id="rId885" Type="http://schemas.openxmlformats.org/officeDocument/2006/relationships/hyperlink" Target="http://www.zerocat.org/chipflasher.html" TargetMode="External"/><Relationship Id="rId1070" Type="http://schemas.openxmlformats.org/officeDocument/2006/relationships/hyperlink" Target="https://balthazar.space/" TargetMode="External"/><Relationship Id="rId300" Type="http://schemas.openxmlformats.org/officeDocument/2006/relationships/hyperlink" Target="https://ngiatlantic.eu/funded-experiments/cloudbank-eu-ngi" TargetMode="External"/><Relationship Id="rId538" Type="http://schemas.openxmlformats.org/officeDocument/2006/relationships/hyperlink" Target="https://betrusted.io/" TargetMode="External"/><Relationship Id="rId745" Type="http://schemas.openxmlformats.org/officeDocument/2006/relationships/hyperlink" Target="https://waasabi.org/" TargetMode="External"/><Relationship Id="rId952" Type="http://schemas.openxmlformats.org/officeDocument/2006/relationships/hyperlink" Target="https://nlnet.nl/contact/" TargetMode="External"/><Relationship Id="rId1168" Type="http://schemas.openxmlformats.org/officeDocument/2006/relationships/hyperlink" Target="https://nlnet.nl/contact/" TargetMode="External"/><Relationship Id="rId1375" Type="http://schemas.openxmlformats.org/officeDocument/2006/relationships/hyperlink" Target="https://nlnet.nl/contact/" TargetMode="External"/><Relationship Id="rId1582" Type="http://schemas.openxmlformats.org/officeDocument/2006/relationships/hyperlink" Target="https://inventaire.io/" TargetMode="External"/><Relationship Id="rId81" Type="http://schemas.openxmlformats.org/officeDocument/2006/relationships/hyperlink" Target="https://liberaforms.org/" TargetMode="External"/><Relationship Id="rId605" Type="http://schemas.openxmlformats.org/officeDocument/2006/relationships/hyperlink" Target="https://ripple.unfathomable.blue/" TargetMode="External"/><Relationship Id="rId812" Type="http://schemas.openxmlformats.org/officeDocument/2006/relationships/hyperlink" Target="http://majstor.org/rvphone/" TargetMode="External"/><Relationship Id="rId1028" Type="http://schemas.openxmlformats.org/officeDocument/2006/relationships/hyperlink" Target="https://github.com/olofk/edalize" TargetMode="External"/><Relationship Id="rId1235" Type="http://schemas.openxmlformats.org/officeDocument/2006/relationships/hyperlink" Target="https://nlnet.nl/contact/" TargetMode="External"/><Relationship Id="rId1442" Type="http://schemas.openxmlformats.org/officeDocument/2006/relationships/hyperlink" Target="https://gnusocial.rocks/" TargetMode="External"/><Relationship Id="rId1302" Type="http://schemas.openxmlformats.org/officeDocument/2006/relationships/hyperlink" Target="https://www.meta-press.es/" TargetMode="External"/><Relationship Id="rId39" Type="http://schemas.openxmlformats.org/officeDocument/2006/relationships/hyperlink" Target="https://trinsic.id/" TargetMode="External"/><Relationship Id="rId1607" Type="http://schemas.openxmlformats.org/officeDocument/2006/relationships/hyperlink" Target="https://nlnet.nl/contact/" TargetMode="External"/><Relationship Id="rId188" Type="http://schemas.openxmlformats.org/officeDocument/2006/relationships/hyperlink" Target="https://nlnet.nl/contact/" TargetMode="External"/><Relationship Id="rId395" Type="http://schemas.openxmlformats.org/officeDocument/2006/relationships/hyperlink" Target="http://internetwide.org/" TargetMode="External"/><Relationship Id="rId255" Type="http://schemas.openxmlformats.org/officeDocument/2006/relationships/hyperlink" Target="https://nlnet.nl/contact/" TargetMode="External"/><Relationship Id="rId462" Type="http://schemas.openxmlformats.org/officeDocument/2006/relationships/hyperlink" Target="https://leastauthority.com/" TargetMode="External"/><Relationship Id="rId1092" Type="http://schemas.openxmlformats.org/officeDocument/2006/relationships/hyperlink" Target="https://joinmastodon.org/" TargetMode="External"/><Relationship Id="rId1397" Type="http://schemas.openxmlformats.org/officeDocument/2006/relationships/hyperlink" Target="https://nlnet.nl/contact/" TargetMode="External"/><Relationship Id="rId115" Type="http://schemas.openxmlformats.org/officeDocument/2006/relationships/hyperlink" Target="https://sequoia-pgp.org/" TargetMode="External"/><Relationship Id="rId322" Type="http://schemas.openxmlformats.org/officeDocument/2006/relationships/hyperlink" Target="http://housecoop.org/" TargetMode="External"/><Relationship Id="rId767" Type="http://schemas.openxmlformats.org/officeDocument/2006/relationships/hyperlink" Target="https://nlnet.nl/contact/" TargetMode="External"/><Relationship Id="rId974" Type="http://schemas.openxmlformats.org/officeDocument/2006/relationships/hyperlink" Target="https://kaidan.im/" TargetMode="External"/><Relationship Id="rId627" Type="http://schemas.openxmlformats.org/officeDocument/2006/relationships/hyperlink" Target="https://wireguard.com/" TargetMode="External"/><Relationship Id="rId834" Type="http://schemas.openxmlformats.org/officeDocument/2006/relationships/hyperlink" Target="https://nlnet.nl/contact/" TargetMode="External"/><Relationship Id="rId1257" Type="http://schemas.openxmlformats.org/officeDocument/2006/relationships/hyperlink" Target="https://nlnet.nl/contact/" TargetMode="External"/><Relationship Id="rId1464" Type="http://schemas.openxmlformats.org/officeDocument/2006/relationships/hyperlink" Target="https://nlnet.nl/contact/" TargetMode="External"/><Relationship Id="rId1671" Type="http://schemas.openxmlformats.org/officeDocument/2006/relationships/hyperlink" Target="https://ontochain.ngi.eu/content/dkg" TargetMode="External"/><Relationship Id="rId901" Type="http://schemas.openxmlformats.org/officeDocument/2006/relationships/hyperlink" Target="https://fairkom.eu/" TargetMode="External"/><Relationship Id="rId1117" Type="http://schemas.openxmlformats.org/officeDocument/2006/relationships/hyperlink" Target="https://nlnet.nl/contact/" TargetMode="External"/><Relationship Id="rId1324" Type="http://schemas.openxmlformats.org/officeDocument/2006/relationships/hyperlink" Target="https://nlnet.nl/contact/" TargetMode="External"/><Relationship Id="rId1531" Type="http://schemas.openxmlformats.org/officeDocument/2006/relationships/hyperlink" Target="https://www.namecoin.org/" TargetMode="External"/><Relationship Id="rId30" Type="http://schemas.openxmlformats.org/officeDocument/2006/relationships/hyperlink" Target="https://zenlife.lu/" TargetMode="External"/><Relationship Id="rId1629" Type="http://schemas.openxmlformats.org/officeDocument/2006/relationships/hyperlink" Target="https://nlnet.nl/contact/" TargetMode="External"/><Relationship Id="rId277" Type="http://schemas.openxmlformats.org/officeDocument/2006/relationships/hyperlink" Target="https://nlnet.nl/contact/" TargetMode="External"/><Relationship Id="rId484" Type="http://schemas.openxmlformats.org/officeDocument/2006/relationships/hyperlink" Target="https://twitter.com/CASPER_NGITRUST" TargetMode="External"/><Relationship Id="rId137" Type="http://schemas.openxmlformats.org/officeDocument/2006/relationships/hyperlink" Target="https://nlnet.nl/contact/" TargetMode="External"/><Relationship Id="rId344" Type="http://schemas.openxmlformats.org/officeDocument/2006/relationships/hyperlink" Target="https://moncon.co/" TargetMode="External"/><Relationship Id="rId691" Type="http://schemas.openxmlformats.org/officeDocument/2006/relationships/hyperlink" Target="https://nlnet.nl/contact/" TargetMode="External"/><Relationship Id="rId789" Type="http://schemas.openxmlformats.org/officeDocument/2006/relationships/hyperlink" Target="http://internetwide.org/" TargetMode="External"/><Relationship Id="rId996" Type="http://schemas.openxmlformats.org/officeDocument/2006/relationships/hyperlink" Target="https://privacybydesign.foundation/en" TargetMode="External"/><Relationship Id="rId551" Type="http://schemas.openxmlformats.org/officeDocument/2006/relationships/hyperlink" Target="https://nlnet.nl/contact/" TargetMode="External"/><Relationship Id="rId649" Type="http://schemas.openxmlformats.org/officeDocument/2006/relationships/hyperlink" Target="https://nlnet.nl/contact/" TargetMode="External"/><Relationship Id="rId856" Type="http://schemas.openxmlformats.org/officeDocument/2006/relationships/hyperlink" Target="https://nlnet.nl/contact/" TargetMode="External"/><Relationship Id="rId1181" Type="http://schemas.openxmlformats.org/officeDocument/2006/relationships/hyperlink" Target="https://www.netsys.ovgu.de/" TargetMode="External"/><Relationship Id="rId1279" Type="http://schemas.openxmlformats.org/officeDocument/2006/relationships/hyperlink" Target="https://nlnet.nl/contact/" TargetMode="External"/><Relationship Id="rId1486" Type="http://schemas.openxmlformats.org/officeDocument/2006/relationships/hyperlink" Target="https://bonfire.cafe/" TargetMode="External"/><Relationship Id="rId204" Type="http://schemas.openxmlformats.org/officeDocument/2006/relationships/hyperlink" Target="https://github.com/XAMPPRocky/rasn" TargetMode="External"/><Relationship Id="rId411" Type="http://schemas.openxmlformats.org/officeDocument/2006/relationships/hyperlink" Target="https://wiki.geant.org/display/NGITrust/Case+Studies" TargetMode="External"/><Relationship Id="rId509" Type="http://schemas.openxmlformats.org/officeDocument/2006/relationships/hyperlink" Target="https://cap-a.eu/" TargetMode="External"/><Relationship Id="rId1041" Type="http://schemas.openxmlformats.org/officeDocument/2006/relationships/hyperlink" Target="https://nlnet.nl/contact/" TargetMode="External"/><Relationship Id="rId1139" Type="http://schemas.openxmlformats.org/officeDocument/2006/relationships/hyperlink" Target="https://nlnet.nl/contact/" TargetMode="External"/><Relationship Id="rId1346" Type="http://schemas.openxmlformats.org/officeDocument/2006/relationships/hyperlink" Target="https://nlnet.nl/contact/" TargetMode="External"/><Relationship Id="rId1693" Type="http://schemas.openxmlformats.org/officeDocument/2006/relationships/hyperlink" Target="https://ontochain.ngi.eu/content/seip" TargetMode="External"/><Relationship Id="rId716" Type="http://schemas.openxmlformats.org/officeDocument/2006/relationships/hyperlink" Target="https://nlnet.nl/contact/" TargetMode="External"/><Relationship Id="rId923" Type="http://schemas.openxmlformats.org/officeDocument/2006/relationships/hyperlink" Target="https://nymtech.net/" TargetMode="External"/><Relationship Id="rId1553" Type="http://schemas.openxmlformats.org/officeDocument/2006/relationships/hyperlink" Target="https://nlnet.nl/contact/" TargetMode="External"/><Relationship Id="rId52" Type="http://schemas.openxmlformats.org/officeDocument/2006/relationships/hyperlink" Target="https://train.trust-scheme.de/info/" TargetMode="External"/><Relationship Id="rId1206" Type="http://schemas.openxmlformats.org/officeDocument/2006/relationships/hyperlink" Target="https://sourcehut.org/" TargetMode="External"/><Relationship Id="rId1413" Type="http://schemas.openxmlformats.org/officeDocument/2006/relationships/hyperlink" Target="https://inventaire.io/" TargetMode="External"/><Relationship Id="rId1620" Type="http://schemas.openxmlformats.org/officeDocument/2006/relationships/hyperlink" Target="https://nlnet.nl/contact/" TargetMode="External"/><Relationship Id="rId299" Type="http://schemas.openxmlformats.org/officeDocument/2006/relationships/hyperlink" Target="https://www.linkedin.com/in/f%C3%A9lix-blanc-9a19b119/" TargetMode="External"/><Relationship Id="rId159" Type="http://schemas.openxmlformats.org/officeDocument/2006/relationships/hyperlink" Target="https://nlnet.nl/contact/" TargetMode="External"/><Relationship Id="rId366" Type="http://schemas.openxmlformats.org/officeDocument/2006/relationships/hyperlink" Target="https://igive2.org/" TargetMode="External"/><Relationship Id="rId573" Type="http://schemas.openxmlformats.org/officeDocument/2006/relationships/hyperlink" Target="https://nlnet.nl/contact/" TargetMode="External"/><Relationship Id="rId780" Type="http://schemas.openxmlformats.org/officeDocument/2006/relationships/hyperlink" Target="https://nlnet.nl/contact/" TargetMode="External"/><Relationship Id="rId226" Type="http://schemas.openxmlformats.org/officeDocument/2006/relationships/hyperlink" Target="https://nlnet.nl/contact/" TargetMode="External"/><Relationship Id="rId433" Type="http://schemas.openxmlformats.org/officeDocument/2006/relationships/hyperlink" Target="https://insigh.io/" TargetMode="External"/><Relationship Id="rId878" Type="http://schemas.openxmlformats.org/officeDocument/2006/relationships/hyperlink" Target="https://nlnet.nl/contact/" TargetMode="External"/><Relationship Id="rId1063" Type="http://schemas.openxmlformats.org/officeDocument/2006/relationships/hyperlink" Target="https://nlnet.nl/contact/" TargetMode="External"/><Relationship Id="rId1270" Type="http://schemas.openxmlformats.org/officeDocument/2006/relationships/hyperlink" Target="https://world.openfoodfacts.org/discover" TargetMode="External"/><Relationship Id="rId640" Type="http://schemas.openxmlformats.org/officeDocument/2006/relationships/hyperlink" Target="https://nlnet.nl/contact/" TargetMode="External"/><Relationship Id="rId738" Type="http://schemas.openxmlformats.org/officeDocument/2006/relationships/hyperlink" Target="https://nlnet.nl/contact/" TargetMode="External"/><Relationship Id="rId945" Type="http://schemas.openxmlformats.org/officeDocument/2006/relationships/hyperlink" Target="https://lumosql.org/" TargetMode="External"/><Relationship Id="rId1368" Type="http://schemas.openxmlformats.org/officeDocument/2006/relationships/hyperlink" Target="https://ontola.io/" TargetMode="External"/><Relationship Id="rId1575" Type="http://schemas.openxmlformats.org/officeDocument/2006/relationships/hyperlink" Target="https://nlnet.nl/contact/" TargetMode="External"/><Relationship Id="rId74" Type="http://schemas.openxmlformats.org/officeDocument/2006/relationships/hyperlink" Target="https://prosody.im/" TargetMode="External"/><Relationship Id="rId500" Type="http://schemas.openxmlformats.org/officeDocument/2006/relationships/hyperlink" Target="https://www.ngi.eu/blog/2020/02/26/whos-ngi-alina-khayretdinova-making-decentralised-identities-easy-to-use/" TargetMode="External"/><Relationship Id="rId805" Type="http://schemas.openxmlformats.org/officeDocument/2006/relationships/hyperlink" Target="https://nlnet.nl/contact/" TargetMode="External"/><Relationship Id="rId1130" Type="http://schemas.openxmlformats.org/officeDocument/2006/relationships/hyperlink" Target="http://www.xwiki.org/xwiki/bin/view/Main/WebHome" TargetMode="External"/><Relationship Id="rId1228" Type="http://schemas.openxmlformats.org/officeDocument/2006/relationships/hyperlink" Target="https://github.com/zadean/xqerl" TargetMode="External"/><Relationship Id="rId1435" Type="http://schemas.openxmlformats.org/officeDocument/2006/relationships/hyperlink" Target="https://www.saulx.com/" TargetMode="External"/><Relationship Id="rId1642" Type="http://schemas.openxmlformats.org/officeDocument/2006/relationships/hyperlink" Target="https://nlnet.nl/contact/" TargetMode="External"/><Relationship Id="rId1502" Type="http://schemas.openxmlformats.org/officeDocument/2006/relationships/hyperlink" Target="https://nlnet.nl/contact/" TargetMode="External"/><Relationship Id="rId290" Type="http://schemas.openxmlformats.org/officeDocument/2006/relationships/hyperlink" Target="https://mm.aueb.gr/scn4ndn" TargetMode="External"/><Relationship Id="rId388" Type="http://schemas.openxmlformats.org/officeDocument/2006/relationships/hyperlink" Target="http://datahop.network/" TargetMode="External"/><Relationship Id="rId150" Type="http://schemas.openxmlformats.org/officeDocument/2006/relationships/hyperlink" Target="https://nlnet.nl/contact/" TargetMode="External"/><Relationship Id="rId595" Type="http://schemas.openxmlformats.org/officeDocument/2006/relationships/hyperlink" Target="https://nlnet.nl/contact/" TargetMode="External"/><Relationship Id="rId248" Type="http://schemas.openxmlformats.org/officeDocument/2006/relationships/hyperlink" Target="https://nlnet.nl/contact/" TargetMode="External"/><Relationship Id="rId455" Type="http://schemas.openxmlformats.org/officeDocument/2006/relationships/hyperlink" Target="https://ydsyo.app/" TargetMode="External"/><Relationship Id="rId662" Type="http://schemas.openxmlformats.org/officeDocument/2006/relationships/hyperlink" Target="https://github.com/stef/libsphinx" TargetMode="External"/><Relationship Id="rId1085" Type="http://schemas.openxmlformats.org/officeDocument/2006/relationships/hyperlink" Target="https://nlnet.nl/contact/" TargetMode="External"/><Relationship Id="rId1292" Type="http://schemas.openxmlformats.org/officeDocument/2006/relationships/hyperlink" Target="https://namecoin.org/" TargetMode="External"/><Relationship Id="rId108" Type="http://schemas.openxmlformats.org/officeDocument/2006/relationships/hyperlink" Target="https://tvl.fyi/" TargetMode="External"/><Relationship Id="rId315" Type="http://schemas.openxmlformats.org/officeDocument/2006/relationships/hyperlink" Target="https://e.foundation/" TargetMode="External"/><Relationship Id="rId522" Type="http://schemas.openxmlformats.org/officeDocument/2006/relationships/hyperlink" Target="https://nlnet.nl/contact/" TargetMode="External"/><Relationship Id="rId967" Type="http://schemas.openxmlformats.org/officeDocument/2006/relationships/hyperlink" Target="https://liberaforms.org/" TargetMode="External"/><Relationship Id="rId1152" Type="http://schemas.openxmlformats.org/officeDocument/2006/relationships/hyperlink" Target="https://nlnet.nl/contact/" TargetMode="External"/><Relationship Id="rId1597" Type="http://schemas.openxmlformats.org/officeDocument/2006/relationships/hyperlink" Target="https://nlnet.nl/contact/" TargetMode="External"/><Relationship Id="rId96" Type="http://schemas.openxmlformats.org/officeDocument/2006/relationships/hyperlink" Target="https://github.com/degregat/dist-mech-learn" TargetMode="External"/><Relationship Id="rId827" Type="http://schemas.openxmlformats.org/officeDocument/2006/relationships/hyperlink" Target="https://www.goatcounter.com/" TargetMode="External"/><Relationship Id="rId1012" Type="http://schemas.openxmlformats.org/officeDocument/2006/relationships/hyperlink" Target="https://www.gnu.org/software/mes/" TargetMode="External"/><Relationship Id="rId1457" Type="http://schemas.openxmlformats.org/officeDocument/2006/relationships/hyperlink" Target="https://fairmove.it/fairsync/" TargetMode="External"/><Relationship Id="rId1664" Type="http://schemas.openxmlformats.org/officeDocument/2006/relationships/hyperlink" Target="https://ontochain.ngi.eu/content/ps-sda" TargetMode="External"/><Relationship Id="rId1317" Type="http://schemas.openxmlformats.org/officeDocument/2006/relationships/hyperlink" Target="https://librecast.net/" TargetMode="External"/><Relationship Id="rId1524" Type="http://schemas.openxmlformats.org/officeDocument/2006/relationships/hyperlink" Target="https://nlnet.nl/contact/" TargetMode="External"/><Relationship Id="rId23" Type="http://schemas.openxmlformats.org/officeDocument/2006/relationships/hyperlink" Target="https://dapsi.ngi.eu/hall-of-fame/domi/" TargetMode="External"/><Relationship Id="rId172" Type="http://schemas.openxmlformats.org/officeDocument/2006/relationships/hyperlink" Target="https://nlnet.nl/contact/" TargetMode="External"/><Relationship Id="rId477" Type="http://schemas.openxmlformats.org/officeDocument/2006/relationships/hyperlink" Target="https://things.is/" TargetMode="External"/><Relationship Id="rId684" Type="http://schemas.openxmlformats.org/officeDocument/2006/relationships/hyperlink" Target="https://maemo-leste.github.io/" TargetMode="External"/><Relationship Id="rId337" Type="http://schemas.openxmlformats.org/officeDocument/2006/relationships/hyperlink" Target="https://exm.gr/" TargetMode="External"/><Relationship Id="rId891" Type="http://schemas.openxmlformats.org/officeDocument/2006/relationships/hyperlink" Target="https://betrusted.io/" TargetMode="External"/><Relationship Id="rId989" Type="http://schemas.openxmlformats.org/officeDocument/2006/relationships/hyperlink" Target="https://librecellular.org/" TargetMode="External"/><Relationship Id="rId544" Type="http://schemas.openxmlformats.org/officeDocument/2006/relationships/hyperlink" Target="https://libre-riscv.org/nlnet_2019_wishbone_streaming" TargetMode="External"/><Relationship Id="rId751" Type="http://schemas.openxmlformats.org/officeDocument/2006/relationships/hyperlink" Target="https://nlnet.nl/contact/" TargetMode="External"/><Relationship Id="rId849" Type="http://schemas.openxmlformats.org/officeDocument/2006/relationships/hyperlink" Target="https://www.etesync.com/" TargetMode="External"/><Relationship Id="rId1174" Type="http://schemas.openxmlformats.org/officeDocument/2006/relationships/hyperlink" Target="https://nlnet.nl/contact/" TargetMode="External"/><Relationship Id="rId1381" Type="http://schemas.openxmlformats.org/officeDocument/2006/relationships/hyperlink" Target="https://nlnet.nl/contact/" TargetMode="External"/><Relationship Id="rId1479" Type="http://schemas.openxmlformats.org/officeDocument/2006/relationships/hyperlink" Target="https://nlnet.nl/contact/" TargetMode="External"/><Relationship Id="rId1686" Type="http://schemas.openxmlformats.org/officeDocument/2006/relationships/hyperlink" Target="https://ontochain.ngi.eu/content/carechain" TargetMode="External"/><Relationship Id="rId404" Type="http://schemas.openxmlformats.org/officeDocument/2006/relationships/hyperlink" Target="https://robur.coop/" TargetMode="External"/><Relationship Id="rId611" Type="http://schemas.openxmlformats.org/officeDocument/2006/relationships/hyperlink" Target="https://redmine.replicant.us/projects/replicant/wiki/Tasks_funding" TargetMode="External"/><Relationship Id="rId1034" Type="http://schemas.openxmlformats.org/officeDocument/2006/relationships/hyperlink" Target="https://nlnet.nl/contact/" TargetMode="External"/><Relationship Id="rId1241" Type="http://schemas.openxmlformats.org/officeDocument/2006/relationships/hyperlink" Target="https://nlnet.nl/contact/" TargetMode="External"/><Relationship Id="rId1339" Type="http://schemas.openxmlformats.org/officeDocument/2006/relationships/hyperlink" Target="http://www.xwiki.org/xwiki/bin/view/Main/WebHome" TargetMode="External"/><Relationship Id="rId709" Type="http://schemas.openxmlformats.org/officeDocument/2006/relationships/hyperlink" Target="https://nlnet.nl/contact/" TargetMode="External"/><Relationship Id="rId916" Type="http://schemas.openxmlformats.org/officeDocument/2006/relationships/hyperlink" Target="https://nlnet.nl/contact/" TargetMode="External"/><Relationship Id="rId1101" Type="http://schemas.openxmlformats.org/officeDocument/2006/relationships/hyperlink" Target="https://nlnet.nl/contact/" TargetMode="External"/><Relationship Id="rId1546" Type="http://schemas.openxmlformats.org/officeDocument/2006/relationships/hyperlink" Target="https://sr.ht/~mil/mepo/" TargetMode="External"/><Relationship Id="rId45" Type="http://schemas.openxmlformats.org/officeDocument/2006/relationships/hyperlink" Target="https://gataca.io/" TargetMode="External"/><Relationship Id="rId1406" Type="http://schemas.openxmlformats.org/officeDocument/2006/relationships/hyperlink" Target="https://nlnet.nl/contact/" TargetMode="External"/><Relationship Id="rId1613" Type="http://schemas.openxmlformats.org/officeDocument/2006/relationships/hyperlink" Target="https://gnunet.org/en/gns.html" TargetMode="External"/><Relationship Id="rId194" Type="http://schemas.openxmlformats.org/officeDocument/2006/relationships/hyperlink" Target="https://nlnet.nl/contact/" TargetMode="External"/><Relationship Id="rId261" Type="http://schemas.openxmlformats.org/officeDocument/2006/relationships/hyperlink" Target="https://ricochetrefresh.net/" TargetMode="External"/><Relationship Id="rId499" Type="http://schemas.openxmlformats.org/officeDocument/2006/relationships/hyperlink" Target="https://www.iat.uni-stuttgart.de/" TargetMode="External"/><Relationship Id="rId359" Type="http://schemas.openxmlformats.org/officeDocument/2006/relationships/hyperlink" Target="http://www.unifiedscience.eu/" TargetMode="External"/><Relationship Id="rId566" Type="http://schemas.openxmlformats.org/officeDocument/2006/relationships/hyperlink" Target="https://nlnet.nl/contact/" TargetMode="External"/><Relationship Id="rId773" Type="http://schemas.openxmlformats.org/officeDocument/2006/relationships/hyperlink" Target="http://sylkserver.com/" TargetMode="External"/><Relationship Id="rId1196" Type="http://schemas.openxmlformats.org/officeDocument/2006/relationships/hyperlink" Target="https://pixelfed.org/" TargetMode="External"/><Relationship Id="rId121" Type="http://schemas.openxmlformats.org/officeDocument/2006/relationships/hyperlink" Target="https://github.com/XAMPPRocky/rasn" TargetMode="External"/><Relationship Id="rId219" Type="http://schemas.openxmlformats.org/officeDocument/2006/relationships/hyperlink" Target="https://nlnet.nl/contact/" TargetMode="External"/><Relationship Id="rId426" Type="http://schemas.openxmlformats.org/officeDocument/2006/relationships/hyperlink" Target="https://www.ri.se/en" TargetMode="External"/><Relationship Id="rId633" Type="http://schemas.openxmlformats.org/officeDocument/2006/relationships/hyperlink" Target="https://postmarketos.org/" TargetMode="External"/><Relationship Id="rId980" Type="http://schemas.openxmlformats.org/officeDocument/2006/relationships/hyperlink" Target="https://jshelter.org/" TargetMode="External"/><Relationship Id="rId1056" Type="http://schemas.openxmlformats.org/officeDocument/2006/relationships/hyperlink" Target="https://chips4makers.io/" TargetMode="External"/><Relationship Id="rId1263" Type="http://schemas.openxmlformats.org/officeDocument/2006/relationships/hyperlink" Target="https://nlnet.nl/contact/" TargetMode="External"/><Relationship Id="rId840" Type="http://schemas.openxmlformats.org/officeDocument/2006/relationships/hyperlink" Target="https://nlnet.nl/contact/" TargetMode="External"/><Relationship Id="rId938" Type="http://schemas.openxmlformats.org/officeDocument/2006/relationships/hyperlink" Target="https://nlnet.nl/contact/" TargetMode="External"/><Relationship Id="rId1470" Type="http://schemas.openxmlformats.org/officeDocument/2006/relationships/hyperlink" Target="https://cortezaproject.org/" TargetMode="External"/><Relationship Id="rId1568" Type="http://schemas.openxmlformats.org/officeDocument/2006/relationships/hyperlink" Target="https://github.com/krawieck/lemmur" TargetMode="External"/><Relationship Id="rId67" Type="http://schemas.openxmlformats.org/officeDocument/2006/relationships/hyperlink" Target="https://fimbault.com/" TargetMode="External"/><Relationship Id="rId700" Type="http://schemas.openxmlformats.org/officeDocument/2006/relationships/hyperlink" Target="https://libre-riscv.org/nlnet_2019_formal" TargetMode="External"/><Relationship Id="rId1123" Type="http://schemas.openxmlformats.org/officeDocument/2006/relationships/hyperlink" Target="https://nlnet.nl/contact/" TargetMode="External"/><Relationship Id="rId1330" Type="http://schemas.openxmlformats.org/officeDocument/2006/relationships/hyperlink" Target="https://nlnet.nl/contact/" TargetMode="External"/><Relationship Id="rId1428" Type="http://schemas.openxmlformats.org/officeDocument/2006/relationships/hyperlink" Target="https://nlnet.nl/contact/" TargetMode="External"/><Relationship Id="rId1635" Type="http://schemas.openxmlformats.org/officeDocument/2006/relationships/hyperlink" Target="https://nlnet.nl/contact/" TargetMode="External"/><Relationship Id="rId1702" Type="http://schemas.openxmlformats.org/officeDocument/2006/relationships/hyperlink" Target="https://ontochain.ngi.eu/content/graphchain" TargetMode="External"/><Relationship Id="rId283" Type="http://schemas.openxmlformats.org/officeDocument/2006/relationships/hyperlink" Target="https://www.linkedin.com/in/ziga-drev/?originalSubdomain=si" TargetMode="External"/><Relationship Id="rId490" Type="http://schemas.openxmlformats.org/officeDocument/2006/relationships/hyperlink" Target="https://www.valueme.nl/contact/" TargetMode="External"/><Relationship Id="rId143" Type="http://schemas.openxmlformats.org/officeDocument/2006/relationships/hyperlink" Target="https://nlnet.nl/contact/" TargetMode="External"/><Relationship Id="rId350" Type="http://schemas.openxmlformats.org/officeDocument/2006/relationships/hyperlink" Target="https://pkt.cash/" TargetMode="External"/><Relationship Id="rId588" Type="http://schemas.openxmlformats.org/officeDocument/2006/relationships/hyperlink" Target="https://github.com/co-operating-systems/solid-control" TargetMode="External"/><Relationship Id="rId795" Type="http://schemas.openxmlformats.org/officeDocument/2006/relationships/hyperlink" Target="https://nlnet.nl/contact/" TargetMode="External"/><Relationship Id="rId9" Type="http://schemas.openxmlformats.org/officeDocument/2006/relationships/hyperlink" Target="https://dapsi.ngi.eu/hall-of-fame/maemo-leste/" TargetMode="External"/><Relationship Id="rId210" Type="http://schemas.openxmlformats.org/officeDocument/2006/relationships/hyperlink" Target="https://www.hyperhyperspace.org/" TargetMode="External"/><Relationship Id="rId448" Type="http://schemas.openxmlformats.org/officeDocument/2006/relationships/hyperlink" Target="https://www.cubbit.io/" TargetMode="External"/><Relationship Id="rId655" Type="http://schemas.openxmlformats.org/officeDocument/2006/relationships/hyperlink" Target="https://nlnet.nl/contact/" TargetMode="External"/><Relationship Id="rId862" Type="http://schemas.openxmlformats.org/officeDocument/2006/relationships/hyperlink" Target="https://dino.im/" TargetMode="External"/><Relationship Id="rId1078" Type="http://schemas.openxmlformats.org/officeDocument/2006/relationships/hyperlink" Target="https://wikirate.org/" TargetMode="External"/><Relationship Id="rId1285" Type="http://schemas.openxmlformats.org/officeDocument/2006/relationships/hyperlink" Target="https://nlnet.nl/contact/" TargetMode="External"/><Relationship Id="rId1492" Type="http://schemas.openxmlformats.org/officeDocument/2006/relationships/hyperlink" Target="https://nlnet.nl/contact/" TargetMode="External"/><Relationship Id="rId308" Type="http://schemas.openxmlformats.org/officeDocument/2006/relationships/hyperlink" Target="http://www.livcare.co/" TargetMode="External"/><Relationship Id="rId515" Type="http://schemas.openxmlformats.org/officeDocument/2006/relationships/hyperlink" Target="https://github.com/inters/vita" TargetMode="External"/><Relationship Id="rId722" Type="http://schemas.openxmlformats.org/officeDocument/2006/relationships/hyperlink" Target="https://nlnet.nl/contact/" TargetMode="External"/><Relationship Id="rId1145" Type="http://schemas.openxmlformats.org/officeDocument/2006/relationships/hyperlink" Target="https://nlnet.nl/contact/" TargetMode="External"/><Relationship Id="rId1352" Type="http://schemas.openxmlformats.org/officeDocument/2006/relationships/hyperlink" Target="https://nlnet.nl/contact/" TargetMode="External"/><Relationship Id="rId89" Type="http://schemas.openxmlformats.org/officeDocument/2006/relationships/hyperlink" Target="https://github.com/open-quantum-safe/oqs-provider" TargetMode="External"/><Relationship Id="rId1005" Type="http://schemas.openxmlformats.org/officeDocument/2006/relationships/hyperlink" Target="https://nlnet.nl/contact/" TargetMode="External"/><Relationship Id="rId1212" Type="http://schemas.openxmlformats.org/officeDocument/2006/relationships/hyperlink" Target="https://nlnet.nl/contact/" TargetMode="External"/><Relationship Id="rId1657" Type="http://schemas.openxmlformats.org/officeDocument/2006/relationships/hyperlink" Target="http://icanblink.com/" TargetMode="External"/><Relationship Id="rId1517" Type="http://schemas.openxmlformats.org/officeDocument/2006/relationships/hyperlink" Target="https://opensearchfoundation.org/" TargetMode="External"/><Relationship Id="rId16" Type="http://schemas.openxmlformats.org/officeDocument/2006/relationships/hyperlink" Target="https://dapsi.ngi.eu/hall-of-fame/ui-transfer/" TargetMode="External"/><Relationship Id="rId165" Type="http://schemas.openxmlformats.org/officeDocument/2006/relationships/hyperlink" Target="https://nlnet.nl/contact/" TargetMode="External"/><Relationship Id="rId372" Type="http://schemas.openxmlformats.org/officeDocument/2006/relationships/hyperlink" Target="http://john.mercouris.online/" TargetMode="External"/><Relationship Id="rId677" Type="http://schemas.openxmlformats.org/officeDocument/2006/relationships/hyperlink" Target="https://nlnet.nl/contact/" TargetMode="External"/><Relationship Id="rId232" Type="http://schemas.openxmlformats.org/officeDocument/2006/relationships/hyperlink" Target="https://nlnet.nl/contact/" TargetMode="External"/><Relationship Id="rId884" Type="http://schemas.openxmlformats.org/officeDocument/2006/relationships/hyperlink" Target="https://nlnet.nl/contact/" TargetMode="External"/><Relationship Id="rId537" Type="http://schemas.openxmlformats.org/officeDocument/2006/relationships/hyperlink" Target="https://nlnet.nl/contact/" TargetMode="External"/><Relationship Id="rId744" Type="http://schemas.openxmlformats.org/officeDocument/2006/relationships/hyperlink" Target="https://nlnet.nl/contact/" TargetMode="External"/><Relationship Id="rId951" Type="http://schemas.openxmlformats.org/officeDocument/2006/relationships/hyperlink" Target="https://libre-riscv.org/nlnet_2019_video" TargetMode="External"/><Relationship Id="rId1167" Type="http://schemas.openxmlformats.org/officeDocument/2006/relationships/hyperlink" Target="https://simmel.betrusted.io/" TargetMode="External"/><Relationship Id="rId1374" Type="http://schemas.openxmlformats.org/officeDocument/2006/relationships/hyperlink" Target="https://www.softwareheritage.org/" TargetMode="External"/><Relationship Id="rId1581" Type="http://schemas.openxmlformats.org/officeDocument/2006/relationships/hyperlink" Target="https://nlnet.nl/contact/" TargetMode="External"/><Relationship Id="rId1679" Type="http://schemas.openxmlformats.org/officeDocument/2006/relationships/hyperlink" Target="https://ontochain.ngi.eu/content/piswap" TargetMode="External"/><Relationship Id="rId80" Type="http://schemas.openxmlformats.org/officeDocument/2006/relationships/hyperlink" Target="https://nlnet.nl/contact/" TargetMode="External"/><Relationship Id="rId604" Type="http://schemas.openxmlformats.org/officeDocument/2006/relationships/hyperlink" Target="https://nlnet.nl/contact/" TargetMode="External"/><Relationship Id="rId811" Type="http://schemas.openxmlformats.org/officeDocument/2006/relationships/hyperlink" Target="https://nlnet.nl/contact/" TargetMode="External"/><Relationship Id="rId1027" Type="http://schemas.openxmlformats.org/officeDocument/2006/relationships/hyperlink" Target="https://nlnet.nl/contact/" TargetMode="External"/><Relationship Id="rId1234" Type="http://schemas.openxmlformats.org/officeDocument/2006/relationships/hyperlink" Target="https://github.com/degregat/ppdt" TargetMode="External"/><Relationship Id="rId1441" Type="http://schemas.openxmlformats.org/officeDocument/2006/relationships/hyperlink" Target="https://nlnet.nl/contact/" TargetMode="External"/><Relationship Id="rId909" Type="http://schemas.openxmlformats.org/officeDocument/2006/relationships/hyperlink" Target="https://github.com/open-sdr/openwifi" TargetMode="External"/><Relationship Id="rId1301" Type="http://schemas.openxmlformats.org/officeDocument/2006/relationships/hyperlink" Target="https://nlnet.nl/contact/" TargetMode="External"/><Relationship Id="rId1539" Type="http://schemas.openxmlformats.org/officeDocument/2006/relationships/hyperlink" Target="https://misskey.page/" TargetMode="External"/><Relationship Id="rId38" Type="http://schemas.openxmlformats.org/officeDocument/2006/relationships/hyperlink" Target="https://ubitech.eu/" TargetMode="External"/><Relationship Id="rId1606" Type="http://schemas.openxmlformats.org/officeDocument/2006/relationships/hyperlink" Target="https://www.geolexic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8"/>
  <sheetViews>
    <sheetView showGridLines="0" tabSelected="1" zoomScale="150" zoomScaleNormal="150" workbookViewId="0">
      <selection activeCell="B2" sqref="B2"/>
    </sheetView>
  </sheetViews>
  <sheetFormatPr baseColWidth="10" defaultColWidth="12.6640625" defaultRowHeight="15" customHeight="1"/>
  <cols>
    <col min="1" max="1" width="17.83203125" style="5" customWidth="1"/>
    <col min="2" max="2" width="48.5" style="5" bestFit="1" customWidth="1"/>
    <col min="3" max="3" width="11.33203125" style="5" bestFit="1" customWidth="1"/>
    <col min="4" max="25" width="9.33203125" style="5" customWidth="1"/>
    <col min="26" max="16384" width="12.6640625" style="5"/>
  </cols>
  <sheetData>
    <row r="1" spans="1:25" ht="58.5" customHeight="1">
      <c r="A1" s="1" t="s">
        <v>0</v>
      </c>
      <c r="B1" s="1" t="s">
        <v>1</v>
      </c>
      <c r="C1" s="1" t="s">
        <v>2</v>
      </c>
      <c r="D1" s="2" t="s">
        <v>3</v>
      </c>
      <c r="E1" s="2" t="s">
        <v>4</v>
      </c>
      <c r="F1" s="2" t="s">
        <v>5</v>
      </c>
      <c r="G1" s="2" t="s">
        <v>6</v>
      </c>
      <c r="H1" s="2" t="s">
        <v>7</v>
      </c>
      <c r="I1" s="2" t="s">
        <v>8</v>
      </c>
      <c r="J1" s="2" t="s">
        <v>9</v>
      </c>
      <c r="K1" s="2" t="s">
        <v>10</v>
      </c>
      <c r="L1" s="3" t="s">
        <v>11</v>
      </c>
      <c r="M1" s="4"/>
      <c r="N1" s="4"/>
      <c r="O1" s="4"/>
      <c r="P1" s="4"/>
      <c r="Q1" s="4"/>
      <c r="R1" s="4"/>
      <c r="S1" s="4"/>
      <c r="T1" s="4"/>
      <c r="U1" s="4"/>
      <c r="V1" s="4"/>
      <c r="W1" s="4"/>
      <c r="X1" s="4"/>
      <c r="Y1" s="4"/>
    </row>
    <row r="2" spans="1:25" ht="16" customHeight="1">
      <c r="A2" s="6" t="s">
        <v>12</v>
      </c>
      <c r="B2" s="6" t="s">
        <v>3039</v>
      </c>
      <c r="C2" s="11">
        <v>2</v>
      </c>
      <c r="D2" s="12">
        <v>2</v>
      </c>
      <c r="E2" s="12"/>
      <c r="F2" s="12"/>
      <c r="G2" s="12"/>
      <c r="H2" s="12"/>
      <c r="I2" s="12"/>
      <c r="J2" s="12"/>
      <c r="K2" s="12"/>
      <c r="L2" s="12"/>
    </row>
    <row r="3" spans="1:25" ht="16" customHeight="1">
      <c r="A3" s="6" t="s">
        <v>13</v>
      </c>
      <c r="B3" s="6" t="s">
        <v>14</v>
      </c>
      <c r="C3" s="11">
        <v>2</v>
      </c>
      <c r="D3" s="12">
        <v>2</v>
      </c>
      <c r="E3" s="12"/>
      <c r="F3" s="12"/>
      <c r="G3" s="12"/>
      <c r="H3" s="12"/>
      <c r="I3" s="12"/>
      <c r="J3" s="12"/>
      <c r="K3" s="12"/>
      <c r="L3" s="12"/>
    </row>
    <row r="4" spans="1:25" ht="16" customHeight="1">
      <c r="A4" s="6" t="s">
        <v>15</v>
      </c>
      <c r="B4" s="6" t="s">
        <v>16</v>
      </c>
      <c r="C4" s="12">
        <v>3</v>
      </c>
      <c r="D4" s="13"/>
      <c r="E4" s="12">
        <v>1</v>
      </c>
      <c r="F4" s="12">
        <v>1</v>
      </c>
      <c r="G4" s="12">
        <v>1</v>
      </c>
      <c r="H4" s="12"/>
      <c r="I4" s="12"/>
      <c r="J4" s="12"/>
      <c r="K4" s="12"/>
      <c r="L4" s="12"/>
    </row>
    <row r="5" spans="1:25" ht="16" customHeight="1">
      <c r="A5" s="6" t="s">
        <v>17</v>
      </c>
      <c r="B5" s="6" t="s">
        <v>18</v>
      </c>
      <c r="C5" s="12">
        <v>8</v>
      </c>
      <c r="D5" s="12"/>
      <c r="E5" s="12"/>
      <c r="F5" s="12"/>
      <c r="G5" s="12"/>
      <c r="H5" s="12">
        <v>8</v>
      </c>
      <c r="I5" s="12"/>
      <c r="J5" s="12"/>
      <c r="K5" s="12"/>
      <c r="L5" s="12"/>
    </row>
    <row r="6" spans="1:25" ht="16" customHeight="1">
      <c r="A6" s="6" t="s">
        <v>19</v>
      </c>
      <c r="B6" s="6" t="s">
        <v>20</v>
      </c>
      <c r="C6" s="12">
        <v>20</v>
      </c>
      <c r="D6" s="12"/>
      <c r="E6" s="12">
        <v>5</v>
      </c>
      <c r="F6" s="12"/>
      <c r="G6" s="12">
        <v>5</v>
      </c>
      <c r="H6" s="12"/>
      <c r="I6" s="12">
        <v>2</v>
      </c>
      <c r="J6" s="12">
        <v>4</v>
      </c>
      <c r="K6" s="12">
        <v>2</v>
      </c>
      <c r="L6" s="12"/>
    </row>
    <row r="7" spans="1:25" ht="16" customHeight="1">
      <c r="A7" s="6" t="s">
        <v>21</v>
      </c>
      <c r="B7" s="6" t="s">
        <v>22</v>
      </c>
      <c r="C7" s="12">
        <v>4</v>
      </c>
      <c r="D7" s="12">
        <v>4</v>
      </c>
      <c r="E7" s="12"/>
      <c r="F7" s="12"/>
      <c r="G7" s="12"/>
      <c r="H7" s="12"/>
      <c r="I7" s="12"/>
      <c r="J7" s="12"/>
      <c r="K7" s="12"/>
      <c r="L7" s="12"/>
    </row>
    <row r="8" spans="1:25" ht="16" customHeight="1">
      <c r="A8" s="6" t="s">
        <v>23</v>
      </c>
      <c r="B8" s="6" t="s">
        <v>24</v>
      </c>
      <c r="C8" s="12">
        <v>3</v>
      </c>
      <c r="D8" s="12"/>
      <c r="E8" s="12">
        <v>3</v>
      </c>
      <c r="F8" s="12"/>
      <c r="G8" s="12"/>
      <c r="H8" s="12"/>
      <c r="I8" s="12"/>
      <c r="J8" s="12"/>
      <c r="K8" s="12"/>
      <c r="L8" s="12"/>
    </row>
    <row r="9" spans="1:25" ht="16" customHeight="1">
      <c r="A9" s="6" t="s">
        <v>25</v>
      </c>
      <c r="B9" s="6" t="s">
        <v>26</v>
      </c>
      <c r="C9" s="12">
        <v>9</v>
      </c>
      <c r="D9" s="12"/>
      <c r="E9" s="12">
        <v>5</v>
      </c>
      <c r="F9" s="12"/>
      <c r="G9" s="12"/>
      <c r="H9" s="12"/>
      <c r="I9" s="12">
        <v>2</v>
      </c>
      <c r="J9" s="12"/>
      <c r="K9" s="12">
        <v>2</v>
      </c>
      <c r="L9" s="12"/>
    </row>
    <row r="10" spans="1:25" ht="16" customHeight="1">
      <c r="A10" s="6" t="s">
        <v>27</v>
      </c>
      <c r="B10" s="6" t="s">
        <v>28</v>
      </c>
      <c r="C10" s="12">
        <v>6</v>
      </c>
      <c r="D10" s="12"/>
      <c r="E10" s="12"/>
      <c r="F10" s="12"/>
      <c r="G10" s="12"/>
      <c r="H10" s="12"/>
      <c r="I10" s="12"/>
      <c r="J10" s="12">
        <v>6</v>
      </c>
      <c r="K10" s="12"/>
      <c r="L10" s="12"/>
    </row>
    <row r="11" spans="1:25" ht="16" customHeight="1">
      <c r="A11" s="6" t="s">
        <v>29</v>
      </c>
      <c r="B11" s="6" t="s">
        <v>30</v>
      </c>
      <c r="C11" s="12">
        <v>33</v>
      </c>
      <c r="D11" s="12"/>
      <c r="E11" s="12"/>
      <c r="F11" s="12">
        <v>33</v>
      </c>
      <c r="G11" s="12"/>
      <c r="H11" s="12"/>
      <c r="I11" s="12"/>
      <c r="J11" s="12"/>
      <c r="K11" s="12"/>
      <c r="L11" s="12"/>
    </row>
    <row r="12" spans="1:25" ht="16" customHeight="1">
      <c r="A12" s="6" t="s">
        <v>31</v>
      </c>
      <c r="B12" s="6" t="s">
        <v>32</v>
      </c>
      <c r="C12" s="12">
        <v>2</v>
      </c>
      <c r="D12" s="12"/>
      <c r="E12" s="12">
        <v>2</v>
      </c>
      <c r="F12" s="12"/>
      <c r="G12" s="12"/>
      <c r="H12" s="12"/>
      <c r="I12" s="12"/>
      <c r="J12" s="12"/>
      <c r="K12" s="12"/>
      <c r="L12" s="12"/>
    </row>
    <row r="13" spans="1:25" ht="16" customHeight="1">
      <c r="A13" s="6" t="s">
        <v>33</v>
      </c>
      <c r="B13" s="6" t="s">
        <v>34</v>
      </c>
      <c r="C13" s="12">
        <v>1</v>
      </c>
      <c r="D13" s="12"/>
      <c r="E13" s="12">
        <v>1</v>
      </c>
      <c r="F13" s="12"/>
      <c r="G13" s="12"/>
      <c r="H13" s="12"/>
      <c r="I13" s="12"/>
      <c r="J13" s="12"/>
      <c r="K13" s="12"/>
      <c r="L13" s="12"/>
    </row>
    <row r="14" spans="1:25" ht="16" customHeight="1">
      <c r="A14" s="8" t="s">
        <v>35</v>
      </c>
      <c r="B14" s="6" t="s">
        <v>36</v>
      </c>
      <c r="C14" s="12">
        <v>4</v>
      </c>
      <c r="D14" s="12"/>
      <c r="E14" s="12">
        <v>4</v>
      </c>
      <c r="F14" s="12"/>
      <c r="G14" s="12"/>
      <c r="H14" s="12"/>
      <c r="I14" s="12"/>
      <c r="J14" s="12"/>
      <c r="K14" s="12"/>
      <c r="L14" s="12"/>
    </row>
    <row r="15" spans="1:25" ht="16" customHeight="1">
      <c r="A15" s="8" t="s">
        <v>37</v>
      </c>
      <c r="B15" s="6" t="s">
        <v>38</v>
      </c>
      <c r="C15" s="12">
        <v>7</v>
      </c>
      <c r="D15" s="12"/>
      <c r="E15" s="12"/>
      <c r="F15" s="12"/>
      <c r="G15" s="12"/>
      <c r="H15" s="12"/>
      <c r="I15" s="12"/>
      <c r="J15" s="12">
        <v>5</v>
      </c>
      <c r="K15" s="12"/>
      <c r="L15" s="12">
        <v>2</v>
      </c>
    </row>
    <row r="16" spans="1:25" ht="16" customHeight="1">
      <c r="A16" s="8" t="s">
        <v>39</v>
      </c>
      <c r="B16" s="6" t="s">
        <v>40</v>
      </c>
      <c r="C16" s="12">
        <v>8</v>
      </c>
      <c r="D16" s="12"/>
      <c r="E16" s="12">
        <v>8</v>
      </c>
      <c r="F16" s="12"/>
      <c r="G16" s="12"/>
      <c r="H16" s="12"/>
      <c r="I16" s="12"/>
      <c r="J16" s="12"/>
      <c r="K16" s="12"/>
      <c r="L16" s="12"/>
    </row>
    <row r="17" spans="1:12" ht="16" customHeight="1">
      <c r="A17" s="8" t="s">
        <v>41</v>
      </c>
      <c r="B17" s="6" t="s">
        <v>42</v>
      </c>
      <c r="C17" s="12">
        <v>3</v>
      </c>
      <c r="D17" s="12"/>
      <c r="E17" s="12">
        <v>3</v>
      </c>
      <c r="F17" s="12"/>
      <c r="G17" s="12"/>
      <c r="H17" s="12"/>
      <c r="I17" s="12"/>
      <c r="J17" s="12"/>
      <c r="K17" s="12"/>
      <c r="L17" s="12"/>
    </row>
    <row r="18" spans="1:12" ht="16" customHeight="1">
      <c r="A18" s="8" t="s">
        <v>43</v>
      </c>
      <c r="B18" s="6" t="s">
        <v>44</v>
      </c>
      <c r="C18" s="12">
        <v>1</v>
      </c>
      <c r="D18" s="12"/>
      <c r="E18" s="12"/>
      <c r="F18" s="12">
        <v>1</v>
      </c>
      <c r="G18" s="12"/>
      <c r="H18" s="12"/>
      <c r="I18" s="12"/>
      <c r="J18" s="12"/>
      <c r="K18" s="12"/>
      <c r="L18" s="12"/>
    </row>
    <row r="19" spans="1:12" ht="16" customHeight="1">
      <c r="A19" s="8" t="s">
        <v>45</v>
      </c>
      <c r="B19" s="6" t="s">
        <v>46</v>
      </c>
      <c r="C19" s="12">
        <v>2</v>
      </c>
      <c r="D19" s="12"/>
      <c r="E19" s="12">
        <v>2</v>
      </c>
      <c r="F19" s="12"/>
      <c r="G19" s="12"/>
      <c r="H19" s="12"/>
      <c r="I19" s="12"/>
      <c r="J19" s="12"/>
      <c r="K19" s="12"/>
      <c r="L19" s="12"/>
    </row>
    <row r="20" spans="1:12" ht="16" customHeight="1">
      <c r="A20" s="8" t="s">
        <v>47</v>
      </c>
      <c r="B20" s="6" t="s">
        <v>48</v>
      </c>
      <c r="C20" s="12">
        <v>3</v>
      </c>
      <c r="D20" s="12"/>
      <c r="E20" s="12"/>
      <c r="F20" s="12">
        <v>3</v>
      </c>
      <c r="G20" s="12"/>
      <c r="H20" s="12"/>
      <c r="I20" s="12"/>
      <c r="J20" s="12"/>
      <c r="K20" s="12"/>
      <c r="L20" s="12"/>
    </row>
    <row r="21" spans="1:12" ht="16" customHeight="1">
      <c r="A21" s="9"/>
      <c r="B21" s="9"/>
      <c r="C21" s="14">
        <f t="shared" ref="C21:L21" si="0">SUM(C2:C20)</f>
        <v>121</v>
      </c>
      <c r="D21" s="14">
        <f t="shared" si="0"/>
        <v>8</v>
      </c>
      <c r="E21" s="14">
        <f t="shared" si="0"/>
        <v>34</v>
      </c>
      <c r="F21" s="14">
        <f t="shared" si="0"/>
        <v>38</v>
      </c>
      <c r="G21" s="14">
        <f t="shared" si="0"/>
        <v>6</v>
      </c>
      <c r="H21" s="14">
        <f t="shared" si="0"/>
        <v>8</v>
      </c>
      <c r="I21" s="14">
        <f t="shared" si="0"/>
        <v>4</v>
      </c>
      <c r="J21" s="14">
        <f t="shared" si="0"/>
        <v>15</v>
      </c>
      <c r="K21" s="14">
        <f t="shared" si="0"/>
        <v>4</v>
      </c>
      <c r="L21" s="14">
        <f t="shared" si="0"/>
        <v>2</v>
      </c>
    </row>
    <row r="22" spans="1:12" ht="14.25" customHeight="1">
      <c r="A22" s="9"/>
      <c r="B22" s="9"/>
    </row>
    <row r="23" spans="1:12" ht="14.25" customHeight="1">
      <c r="A23" s="9"/>
      <c r="B23" s="9"/>
    </row>
    <row r="24" spans="1:12" ht="14.25" customHeight="1">
      <c r="A24" s="9"/>
      <c r="B24" s="9"/>
    </row>
    <row r="25" spans="1:12" ht="14.25" customHeight="1">
      <c r="A25" s="9"/>
      <c r="B25" s="9"/>
    </row>
    <row r="26" spans="1:12" ht="14.25" customHeight="1">
      <c r="A26" s="9"/>
      <c r="B26" s="9"/>
    </row>
    <row r="27" spans="1:12" ht="14.25" customHeight="1">
      <c r="A27" s="9"/>
      <c r="B27" s="9"/>
    </row>
    <row r="28" spans="1:12" ht="14.25" customHeight="1">
      <c r="A28" s="9"/>
      <c r="B28" s="9"/>
    </row>
    <row r="29" spans="1:12" ht="14.25" customHeight="1">
      <c r="A29" s="9"/>
      <c r="B29" s="9"/>
    </row>
    <row r="30" spans="1:12" ht="14.25" customHeight="1">
      <c r="A30" s="9"/>
      <c r="B30" s="9"/>
    </row>
    <row r="31" spans="1:12" ht="14.25" customHeight="1">
      <c r="A31" s="9"/>
      <c r="B31" s="9"/>
    </row>
    <row r="32" spans="1:12" ht="14.25" customHeight="1">
      <c r="A32" s="9"/>
      <c r="B32" s="9"/>
    </row>
    <row r="33" spans="1:2" ht="14.25" customHeight="1">
      <c r="A33" s="9"/>
      <c r="B33" s="9"/>
    </row>
    <row r="34" spans="1:2" ht="14.25" customHeight="1">
      <c r="A34" s="9"/>
      <c r="B34" s="9"/>
    </row>
    <row r="35" spans="1:2" ht="14.25" customHeight="1">
      <c r="A35" s="9"/>
      <c r="B35" s="9"/>
    </row>
    <row r="36" spans="1:2" ht="14.25" customHeight="1">
      <c r="A36" s="9"/>
      <c r="B36" s="9"/>
    </row>
    <row r="37" spans="1:2" ht="14.25" customHeight="1">
      <c r="A37" s="9"/>
      <c r="B37" s="9"/>
    </row>
    <row r="38" spans="1:2" ht="14.25" customHeight="1">
      <c r="A38" s="9"/>
      <c r="B38" s="9"/>
    </row>
    <row r="39" spans="1:2" ht="14.25" customHeight="1">
      <c r="A39" s="9"/>
      <c r="B39" s="9"/>
    </row>
    <row r="40" spans="1:2" ht="14.25" customHeight="1">
      <c r="A40" s="9"/>
      <c r="B40" s="9"/>
    </row>
    <row r="41" spans="1:2" ht="14.25" customHeight="1">
      <c r="A41" s="9"/>
      <c r="B41" s="9"/>
    </row>
    <row r="42" spans="1:2" ht="14.25" customHeight="1">
      <c r="A42" s="9"/>
      <c r="B42" s="9"/>
    </row>
    <row r="43" spans="1:2" ht="14.25" customHeight="1">
      <c r="A43" s="9"/>
      <c r="B43" s="9"/>
    </row>
    <row r="44" spans="1:2" ht="14.25" customHeight="1">
      <c r="A44" s="9"/>
      <c r="B44" s="9"/>
    </row>
    <row r="45" spans="1:2" ht="14.25" customHeight="1">
      <c r="A45" s="9"/>
      <c r="B45" s="9"/>
    </row>
    <row r="46" spans="1:2" ht="14.25" customHeight="1">
      <c r="A46" s="9"/>
      <c r="B46" s="9"/>
    </row>
    <row r="47" spans="1:2" ht="14.25" customHeight="1">
      <c r="A47" s="9"/>
      <c r="B47" s="9"/>
    </row>
    <row r="48" spans="1:2" ht="14.25" customHeight="1">
      <c r="A48" s="9"/>
      <c r="B48" s="9"/>
    </row>
    <row r="49" spans="1:2" ht="14.25" customHeight="1">
      <c r="A49" s="9"/>
      <c r="B49" s="9"/>
    </row>
    <row r="50" spans="1:2" ht="14.25" customHeight="1">
      <c r="A50" s="9"/>
      <c r="B50" s="9"/>
    </row>
    <row r="51" spans="1:2" ht="14.25" customHeight="1">
      <c r="A51" s="9"/>
      <c r="B51" s="9"/>
    </row>
    <row r="52" spans="1:2" ht="14.25" customHeight="1">
      <c r="A52" s="9"/>
      <c r="B52" s="9"/>
    </row>
    <row r="53" spans="1:2" ht="14.25" customHeight="1">
      <c r="A53" s="9"/>
      <c r="B53" s="9"/>
    </row>
    <row r="54" spans="1:2" ht="14.25" customHeight="1">
      <c r="A54" s="9"/>
      <c r="B54" s="9"/>
    </row>
    <row r="55" spans="1:2" ht="14.25" customHeight="1">
      <c r="A55" s="9"/>
      <c r="B55" s="9"/>
    </row>
    <row r="56" spans="1:2" ht="14.25" customHeight="1">
      <c r="A56" s="9"/>
      <c r="B56" s="9"/>
    </row>
    <row r="57" spans="1:2" ht="14.25" customHeight="1">
      <c r="A57" s="9"/>
      <c r="B57" s="9"/>
    </row>
    <row r="58" spans="1:2" ht="14.25" customHeight="1">
      <c r="A58" s="9"/>
      <c r="B58" s="9"/>
    </row>
    <row r="59" spans="1:2" ht="14.25" customHeight="1">
      <c r="A59" s="9"/>
      <c r="B59" s="9"/>
    </row>
    <row r="60" spans="1:2" ht="14.25" customHeight="1">
      <c r="A60" s="9"/>
      <c r="B60" s="9"/>
    </row>
    <row r="61" spans="1:2" ht="14.25" customHeight="1">
      <c r="A61" s="9"/>
      <c r="B61" s="9"/>
    </row>
    <row r="62" spans="1:2" ht="14.25" customHeight="1">
      <c r="A62" s="9"/>
      <c r="B62" s="9"/>
    </row>
    <row r="63" spans="1:2" ht="14.25" customHeight="1">
      <c r="A63" s="9"/>
      <c r="B63" s="9"/>
    </row>
    <row r="64" spans="1:2" ht="14.25" customHeight="1">
      <c r="A64" s="9"/>
      <c r="B64" s="9"/>
    </row>
    <row r="65" spans="1:2" ht="14.25" customHeight="1">
      <c r="A65" s="9"/>
      <c r="B65" s="9"/>
    </row>
    <row r="66" spans="1:2" ht="14.25" customHeight="1">
      <c r="A66" s="9"/>
      <c r="B66" s="9"/>
    </row>
    <row r="67" spans="1:2" ht="14.25" customHeight="1">
      <c r="A67" s="9"/>
      <c r="B67" s="9"/>
    </row>
    <row r="68" spans="1:2" ht="14.25" customHeight="1">
      <c r="A68" s="9"/>
      <c r="B68" s="9"/>
    </row>
    <row r="69" spans="1:2" ht="14.25" customHeight="1">
      <c r="A69" s="9"/>
      <c r="B69" s="9"/>
    </row>
    <row r="70" spans="1:2" ht="14.25" customHeight="1">
      <c r="A70" s="9"/>
      <c r="B70" s="9"/>
    </row>
    <row r="71" spans="1:2" ht="14.25" customHeight="1">
      <c r="A71" s="9"/>
      <c r="B71" s="9"/>
    </row>
    <row r="72" spans="1:2" ht="14.25" customHeight="1">
      <c r="A72" s="9"/>
      <c r="B72" s="9"/>
    </row>
    <row r="73" spans="1:2" ht="14.25" customHeight="1">
      <c r="A73" s="9"/>
      <c r="B73" s="9"/>
    </row>
    <row r="74" spans="1:2" ht="14.25" customHeight="1">
      <c r="A74" s="9"/>
      <c r="B74" s="9"/>
    </row>
    <row r="75" spans="1:2" ht="14.25" customHeight="1">
      <c r="A75" s="9"/>
      <c r="B75" s="9"/>
    </row>
    <row r="76" spans="1:2" ht="14.25" customHeight="1">
      <c r="A76" s="9"/>
      <c r="B76" s="9"/>
    </row>
    <row r="77" spans="1:2" ht="14.25" customHeight="1">
      <c r="A77" s="9"/>
      <c r="B77" s="9"/>
    </row>
    <row r="78" spans="1:2" ht="14.25" customHeight="1">
      <c r="A78" s="9"/>
      <c r="B78" s="9"/>
    </row>
    <row r="79" spans="1:2" ht="14.25" customHeight="1">
      <c r="A79" s="9"/>
      <c r="B79" s="9"/>
    </row>
    <row r="80" spans="1:2" ht="14.25" customHeight="1">
      <c r="A80" s="9"/>
      <c r="B80" s="9"/>
    </row>
    <row r="81" spans="1:2" ht="14.25" customHeight="1">
      <c r="A81" s="9"/>
      <c r="B81" s="9"/>
    </row>
    <row r="82" spans="1:2" ht="14.25" customHeight="1">
      <c r="A82" s="9"/>
      <c r="B82" s="9"/>
    </row>
    <row r="83" spans="1:2" ht="14.25" customHeight="1">
      <c r="A83" s="9"/>
      <c r="B83" s="9"/>
    </row>
    <row r="84" spans="1:2" ht="14.25" customHeight="1">
      <c r="A84" s="9"/>
      <c r="B84" s="9"/>
    </row>
    <row r="85" spans="1:2" ht="14.25" customHeight="1">
      <c r="A85" s="9"/>
      <c r="B85" s="9"/>
    </row>
    <row r="86" spans="1:2" ht="14.25" customHeight="1">
      <c r="A86" s="9"/>
      <c r="B86" s="9"/>
    </row>
    <row r="87" spans="1:2" ht="14.25" customHeight="1">
      <c r="A87" s="9"/>
      <c r="B87" s="9"/>
    </row>
    <row r="88" spans="1:2" ht="14.25" customHeight="1">
      <c r="A88" s="9"/>
      <c r="B88" s="9"/>
    </row>
    <row r="89" spans="1:2" ht="14.25" customHeight="1">
      <c r="A89" s="9"/>
      <c r="B89" s="9"/>
    </row>
    <row r="90" spans="1:2" ht="14.25" customHeight="1">
      <c r="A90" s="9"/>
      <c r="B90" s="9"/>
    </row>
    <row r="91" spans="1:2" ht="14.25" customHeight="1">
      <c r="A91" s="9"/>
      <c r="B91" s="9"/>
    </row>
    <row r="92" spans="1:2" ht="14.25" customHeight="1">
      <c r="A92" s="9"/>
      <c r="B92" s="9"/>
    </row>
    <row r="93" spans="1:2" ht="14.25" customHeight="1">
      <c r="A93" s="9"/>
      <c r="B93" s="9"/>
    </row>
    <row r="94" spans="1:2" ht="14.25" customHeight="1">
      <c r="A94" s="9"/>
      <c r="B94" s="9"/>
    </row>
    <row r="95" spans="1:2" ht="14.25" customHeight="1">
      <c r="A95" s="9"/>
      <c r="B95" s="9"/>
    </row>
    <row r="96" spans="1:2" ht="14.25" customHeight="1">
      <c r="A96" s="9"/>
      <c r="B96" s="9"/>
    </row>
    <row r="97" spans="1:2" ht="14.25" customHeight="1">
      <c r="A97" s="9"/>
      <c r="B97" s="9"/>
    </row>
    <row r="98" spans="1:2" ht="14.25" customHeight="1">
      <c r="A98" s="9"/>
      <c r="B98" s="9"/>
    </row>
    <row r="99" spans="1:2" ht="14.25" customHeight="1">
      <c r="A99" s="9"/>
      <c r="B99" s="9"/>
    </row>
    <row r="100" spans="1:2" ht="14.25" customHeight="1">
      <c r="A100" s="9"/>
      <c r="B100" s="9"/>
    </row>
    <row r="101" spans="1:2" ht="14.25" customHeight="1">
      <c r="A101" s="9"/>
      <c r="B101" s="9"/>
    </row>
    <row r="102" spans="1:2" ht="14.25" customHeight="1">
      <c r="A102" s="9"/>
      <c r="B102" s="9"/>
    </row>
    <row r="103" spans="1:2" ht="14.25" customHeight="1">
      <c r="A103" s="9"/>
      <c r="B103" s="9"/>
    </row>
    <row r="104" spans="1:2" ht="14.25" customHeight="1">
      <c r="A104" s="9"/>
      <c r="B104" s="9"/>
    </row>
    <row r="105" spans="1:2" ht="14.25" customHeight="1">
      <c r="A105" s="9"/>
      <c r="B105" s="9"/>
    </row>
    <row r="106" spans="1:2" ht="14.25" customHeight="1">
      <c r="A106" s="9"/>
      <c r="B106" s="9"/>
    </row>
    <row r="107" spans="1:2" ht="14.25" customHeight="1">
      <c r="A107" s="9"/>
      <c r="B107" s="9"/>
    </row>
    <row r="108" spans="1:2" ht="14.25" customHeight="1">
      <c r="A108" s="9"/>
      <c r="B108" s="9"/>
    </row>
    <row r="109" spans="1:2" ht="14.25" customHeight="1">
      <c r="A109" s="9"/>
      <c r="B109" s="9"/>
    </row>
    <row r="110" spans="1:2" ht="14.25" customHeight="1">
      <c r="A110" s="9"/>
      <c r="B110" s="9"/>
    </row>
    <row r="111" spans="1:2" ht="14.25" customHeight="1">
      <c r="A111" s="9"/>
      <c r="B111" s="9"/>
    </row>
    <row r="112" spans="1:2" ht="14.25" customHeight="1">
      <c r="A112" s="9"/>
      <c r="B112" s="9"/>
    </row>
    <row r="113" spans="1:2" ht="14.25" customHeight="1">
      <c r="A113" s="9"/>
      <c r="B113" s="9"/>
    </row>
    <row r="114" spans="1:2" ht="14.25" customHeight="1">
      <c r="A114" s="9"/>
      <c r="B114" s="9"/>
    </row>
    <row r="115" spans="1:2" ht="14.25" customHeight="1">
      <c r="A115" s="9"/>
      <c r="B115" s="9"/>
    </row>
    <row r="116" spans="1:2" ht="14.25" customHeight="1">
      <c r="A116" s="9"/>
      <c r="B116" s="9"/>
    </row>
    <row r="117" spans="1:2" ht="14.25" customHeight="1">
      <c r="A117" s="9"/>
      <c r="B117" s="9"/>
    </row>
    <row r="118" spans="1:2" ht="14.25" customHeight="1">
      <c r="A118" s="9"/>
      <c r="B118" s="9"/>
    </row>
    <row r="119" spans="1:2" ht="14.25" customHeight="1">
      <c r="A119" s="9"/>
      <c r="B119" s="9"/>
    </row>
    <row r="120" spans="1:2" ht="14.25" customHeight="1">
      <c r="A120" s="9"/>
      <c r="B120" s="9"/>
    </row>
    <row r="121" spans="1:2" ht="14.25" customHeight="1">
      <c r="A121" s="9"/>
      <c r="B121" s="9"/>
    </row>
    <row r="122" spans="1:2" ht="14.25" customHeight="1">
      <c r="A122" s="9"/>
      <c r="B122" s="9"/>
    </row>
    <row r="123" spans="1:2" ht="14.25" customHeight="1">
      <c r="A123" s="9"/>
      <c r="B123" s="9"/>
    </row>
    <row r="124" spans="1:2" ht="14.25" customHeight="1">
      <c r="A124" s="9"/>
      <c r="B124" s="9"/>
    </row>
    <row r="125" spans="1:2" ht="14.25" customHeight="1">
      <c r="A125" s="9"/>
      <c r="B125" s="9"/>
    </row>
    <row r="126" spans="1:2" ht="14.25" customHeight="1">
      <c r="A126" s="9"/>
      <c r="B126" s="9"/>
    </row>
    <row r="127" spans="1:2" ht="14.25" customHeight="1">
      <c r="A127" s="9"/>
      <c r="B127" s="9"/>
    </row>
    <row r="128" spans="1:2" ht="14.25" customHeight="1">
      <c r="A128" s="9"/>
      <c r="B128" s="9"/>
    </row>
    <row r="129" spans="1:2" ht="14.25" customHeight="1">
      <c r="A129" s="9"/>
      <c r="B129" s="9"/>
    </row>
    <row r="130" spans="1:2" ht="14.25" customHeight="1">
      <c r="A130" s="9"/>
      <c r="B130" s="9"/>
    </row>
    <row r="131" spans="1:2" ht="14.25" customHeight="1">
      <c r="A131" s="9"/>
      <c r="B131" s="9"/>
    </row>
    <row r="132" spans="1:2" ht="14.25" customHeight="1">
      <c r="A132" s="9"/>
      <c r="B132" s="9"/>
    </row>
    <row r="133" spans="1:2" ht="14.25" customHeight="1">
      <c r="A133" s="9"/>
      <c r="B133" s="9"/>
    </row>
    <row r="134" spans="1:2" ht="14.25" customHeight="1">
      <c r="A134" s="9"/>
      <c r="B134" s="9"/>
    </row>
    <row r="135" spans="1:2" ht="14.25" customHeight="1">
      <c r="A135" s="9"/>
      <c r="B135" s="9"/>
    </row>
    <row r="136" spans="1:2" ht="14.25" customHeight="1">
      <c r="A136" s="9"/>
      <c r="B136" s="9"/>
    </row>
    <row r="137" spans="1:2" ht="14.25" customHeight="1">
      <c r="A137" s="9"/>
      <c r="B137" s="9"/>
    </row>
    <row r="138" spans="1:2" ht="14.25" customHeight="1">
      <c r="A138" s="9"/>
      <c r="B138" s="9"/>
    </row>
    <row r="139" spans="1:2" ht="14.25" customHeight="1">
      <c r="A139" s="9"/>
      <c r="B139" s="9"/>
    </row>
    <row r="140" spans="1:2" ht="14.25" customHeight="1">
      <c r="A140" s="9"/>
      <c r="B140" s="9"/>
    </row>
    <row r="141" spans="1:2" ht="14.25" customHeight="1">
      <c r="A141" s="9"/>
      <c r="B141" s="9"/>
    </row>
    <row r="142" spans="1:2" ht="14.25" customHeight="1">
      <c r="A142" s="9"/>
      <c r="B142" s="9"/>
    </row>
    <row r="143" spans="1:2" ht="14.25" customHeight="1">
      <c r="A143" s="9"/>
      <c r="B143" s="9"/>
    </row>
    <row r="144" spans="1:2" ht="14.25" customHeight="1">
      <c r="A144" s="9"/>
      <c r="B144" s="9"/>
    </row>
    <row r="145" spans="1:2" ht="14.25" customHeight="1">
      <c r="A145" s="9"/>
      <c r="B145" s="9"/>
    </row>
    <row r="146" spans="1:2" ht="14.25" customHeight="1">
      <c r="A146" s="9"/>
      <c r="B146" s="9"/>
    </row>
    <row r="147" spans="1:2" ht="14.25" customHeight="1">
      <c r="A147" s="9"/>
      <c r="B147" s="9"/>
    </row>
    <row r="148" spans="1:2" ht="14.25" customHeight="1">
      <c r="A148" s="9"/>
      <c r="B148" s="9"/>
    </row>
    <row r="149" spans="1:2" ht="14.25" customHeight="1">
      <c r="A149" s="9"/>
      <c r="B149" s="9"/>
    </row>
    <row r="150" spans="1:2" ht="14.25" customHeight="1">
      <c r="A150" s="9"/>
      <c r="B150" s="9"/>
    </row>
    <row r="151" spans="1:2" ht="14.25" customHeight="1">
      <c r="A151" s="9"/>
      <c r="B151" s="9"/>
    </row>
    <row r="152" spans="1:2" ht="14.25" customHeight="1">
      <c r="A152" s="9"/>
      <c r="B152" s="9"/>
    </row>
    <row r="153" spans="1:2" ht="14.25" customHeight="1">
      <c r="A153" s="9"/>
      <c r="B153" s="9"/>
    </row>
    <row r="154" spans="1:2" ht="14.25" customHeight="1">
      <c r="A154" s="9"/>
      <c r="B154" s="9"/>
    </row>
    <row r="155" spans="1:2" ht="14.25" customHeight="1">
      <c r="A155" s="9"/>
      <c r="B155" s="9"/>
    </row>
    <row r="156" spans="1:2" ht="14.25" customHeight="1">
      <c r="A156" s="9"/>
      <c r="B156" s="9"/>
    </row>
    <row r="157" spans="1:2" ht="14.25" customHeight="1">
      <c r="A157" s="9"/>
      <c r="B157" s="9"/>
    </row>
    <row r="158" spans="1:2" ht="14.25" customHeight="1">
      <c r="A158" s="9"/>
      <c r="B158" s="9"/>
    </row>
    <row r="159" spans="1:2" ht="14.25" customHeight="1">
      <c r="A159" s="9"/>
      <c r="B159" s="9"/>
    </row>
    <row r="160" spans="1:2" ht="14.25" customHeight="1">
      <c r="A160" s="9"/>
      <c r="B160" s="9"/>
    </row>
    <row r="161" spans="1:2" ht="14.25" customHeight="1">
      <c r="A161" s="9"/>
      <c r="B161" s="9"/>
    </row>
    <row r="162" spans="1:2" ht="14.25" customHeight="1">
      <c r="A162" s="9"/>
      <c r="B162" s="9"/>
    </row>
    <row r="163" spans="1:2" ht="14.25" customHeight="1">
      <c r="A163" s="9"/>
      <c r="B163" s="9"/>
    </row>
    <row r="164" spans="1:2" ht="14.25" customHeight="1">
      <c r="A164" s="9"/>
      <c r="B164" s="9"/>
    </row>
    <row r="165" spans="1:2" ht="14.25" customHeight="1">
      <c r="A165" s="9"/>
      <c r="B165" s="9"/>
    </row>
    <row r="166" spans="1:2" ht="14.25" customHeight="1">
      <c r="A166" s="9"/>
      <c r="B166" s="9"/>
    </row>
    <row r="167" spans="1:2" ht="14.25" customHeight="1">
      <c r="A167" s="9"/>
      <c r="B167" s="9"/>
    </row>
    <row r="168" spans="1:2" ht="14.25" customHeight="1">
      <c r="A168" s="9"/>
      <c r="B168" s="9"/>
    </row>
    <row r="169" spans="1:2" ht="14.25" customHeight="1">
      <c r="A169" s="9"/>
      <c r="B169" s="9"/>
    </row>
    <row r="170" spans="1:2" ht="14.25" customHeight="1">
      <c r="A170" s="9"/>
      <c r="B170" s="9"/>
    </row>
    <row r="171" spans="1:2" ht="14.25" customHeight="1">
      <c r="A171" s="9"/>
      <c r="B171" s="9"/>
    </row>
    <row r="172" spans="1:2" ht="14.25" customHeight="1">
      <c r="A172" s="9"/>
      <c r="B172" s="9"/>
    </row>
    <row r="173" spans="1:2" ht="14.25" customHeight="1">
      <c r="A173" s="9"/>
      <c r="B173" s="9"/>
    </row>
    <row r="174" spans="1:2" ht="14.25" customHeight="1">
      <c r="A174" s="9"/>
      <c r="B174" s="9"/>
    </row>
    <row r="175" spans="1:2" ht="14.25" customHeight="1">
      <c r="A175" s="9"/>
      <c r="B175" s="9"/>
    </row>
    <row r="176" spans="1:2" ht="14.25" customHeight="1">
      <c r="A176" s="9"/>
      <c r="B176" s="9"/>
    </row>
    <row r="177" spans="1:2" ht="14.25" customHeight="1">
      <c r="A177" s="9"/>
      <c r="B177" s="9"/>
    </row>
    <row r="178" spans="1:2" ht="14.25" customHeight="1">
      <c r="A178" s="9"/>
      <c r="B178" s="9"/>
    </row>
    <row r="179" spans="1:2" ht="14.25" customHeight="1">
      <c r="A179" s="9"/>
      <c r="B179" s="9"/>
    </row>
    <row r="180" spans="1:2" ht="14.25" customHeight="1">
      <c r="A180" s="9"/>
      <c r="B180" s="9"/>
    </row>
    <row r="181" spans="1:2" ht="14.25" customHeight="1">
      <c r="A181" s="9"/>
      <c r="B181" s="9"/>
    </row>
    <row r="182" spans="1:2" ht="14.25" customHeight="1">
      <c r="A182" s="9"/>
      <c r="B182" s="9"/>
    </row>
    <row r="183" spans="1:2" ht="14.25" customHeight="1">
      <c r="A183" s="9"/>
      <c r="B183" s="9"/>
    </row>
    <row r="184" spans="1:2" ht="14.25" customHeight="1">
      <c r="A184" s="9"/>
      <c r="B184" s="9"/>
    </row>
    <row r="185" spans="1:2" ht="14.25" customHeight="1">
      <c r="A185" s="9"/>
      <c r="B185" s="9"/>
    </row>
    <row r="186" spans="1:2" ht="14.25" customHeight="1">
      <c r="A186" s="9"/>
      <c r="B186" s="9"/>
    </row>
    <row r="187" spans="1:2" ht="14.25" customHeight="1">
      <c r="A187" s="9"/>
      <c r="B187" s="9"/>
    </row>
    <row r="188" spans="1:2" ht="14.25" customHeight="1">
      <c r="A188" s="9"/>
      <c r="B188" s="9"/>
    </row>
    <row r="189" spans="1:2" ht="14.25" customHeight="1">
      <c r="A189" s="9"/>
      <c r="B189" s="9"/>
    </row>
    <row r="190" spans="1:2" ht="14.25" customHeight="1">
      <c r="A190" s="9"/>
      <c r="B190" s="9"/>
    </row>
    <row r="191" spans="1:2" ht="14.25" customHeight="1">
      <c r="A191" s="9"/>
      <c r="B191" s="9"/>
    </row>
    <row r="192" spans="1:2" ht="14.25" customHeight="1">
      <c r="A192" s="9"/>
      <c r="B192" s="9"/>
    </row>
    <row r="193" spans="1:2" ht="14.25" customHeight="1">
      <c r="A193" s="9"/>
      <c r="B193" s="9"/>
    </row>
    <row r="194" spans="1:2" ht="14.25" customHeight="1">
      <c r="A194" s="9"/>
      <c r="B194" s="9"/>
    </row>
    <row r="195" spans="1:2" ht="14.25" customHeight="1">
      <c r="A195" s="9"/>
      <c r="B195" s="9"/>
    </row>
    <row r="196" spans="1:2" ht="14.25" customHeight="1">
      <c r="A196" s="9"/>
      <c r="B196" s="9"/>
    </row>
    <row r="197" spans="1:2" ht="14.25" customHeight="1">
      <c r="A197" s="9"/>
      <c r="B197" s="9"/>
    </row>
    <row r="198" spans="1:2" ht="14.25" customHeight="1">
      <c r="A198" s="9"/>
      <c r="B198" s="9"/>
    </row>
    <row r="199" spans="1:2" ht="14.25" customHeight="1">
      <c r="A199" s="9"/>
      <c r="B199" s="9"/>
    </row>
    <row r="200" spans="1:2" ht="14.25" customHeight="1">
      <c r="A200" s="9"/>
      <c r="B200" s="9"/>
    </row>
    <row r="201" spans="1:2" ht="14.25" customHeight="1">
      <c r="A201" s="9"/>
      <c r="B201" s="9"/>
    </row>
    <row r="202" spans="1:2" ht="14.25" customHeight="1">
      <c r="A202" s="9"/>
      <c r="B202" s="9"/>
    </row>
    <row r="203" spans="1:2" ht="14.25" customHeight="1">
      <c r="A203" s="9"/>
      <c r="B203" s="9"/>
    </row>
    <row r="204" spans="1:2" ht="14.25" customHeight="1">
      <c r="A204" s="9"/>
      <c r="B204" s="9"/>
    </row>
    <row r="205" spans="1:2" ht="14.25" customHeight="1">
      <c r="A205" s="9"/>
      <c r="B205" s="9"/>
    </row>
    <row r="206" spans="1:2" ht="14.25" customHeight="1">
      <c r="A206" s="9"/>
      <c r="B206" s="9"/>
    </row>
    <row r="207" spans="1:2" ht="14.25" customHeight="1">
      <c r="A207" s="9"/>
      <c r="B207" s="9"/>
    </row>
    <row r="208" spans="1:2" ht="14.25" customHeight="1">
      <c r="A208" s="9"/>
      <c r="B208" s="9"/>
    </row>
    <row r="209" spans="1:2" ht="14.25" customHeight="1">
      <c r="A209" s="9"/>
      <c r="B209" s="9"/>
    </row>
    <row r="210" spans="1:2" ht="14.25" customHeight="1">
      <c r="A210" s="9"/>
      <c r="B210" s="9"/>
    </row>
    <row r="211" spans="1:2" ht="14.25" customHeight="1">
      <c r="A211" s="9"/>
      <c r="B211" s="9"/>
    </row>
    <row r="212" spans="1:2" ht="14.25" customHeight="1">
      <c r="A212" s="9"/>
      <c r="B212" s="9"/>
    </row>
    <row r="213" spans="1:2" ht="14.25" customHeight="1">
      <c r="A213" s="9"/>
      <c r="B213" s="9"/>
    </row>
    <row r="214" spans="1:2" ht="14.25" customHeight="1">
      <c r="A214" s="9"/>
      <c r="B214" s="9"/>
    </row>
    <row r="215" spans="1:2" ht="14.25" customHeight="1">
      <c r="A215" s="9"/>
      <c r="B215" s="9"/>
    </row>
    <row r="216" spans="1:2" ht="14.25" customHeight="1">
      <c r="A216" s="9"/>
      <c r="B216" s="9"/>
    </row>
    <row r="217" spans="1:2" ht="14.25" customHeight="1">
      <c r="A217" s="9"/>
      <c r="B217" s="9"/>
    </row>
    <row r="218" spans="1:2" ht="14.25" customHeight="1">
      <c r="A218" s="9"/>
      <c r="B218" s="9"/>
    </row>
    <row r="219" spans="1:2" ht="14.25" customHeight="1">
      <c r="A219" s="9"/>
      <c r="B219" s="9"/>
    </row>
    <row r="220" spans="1:2" ht="14.25" customHeight="1">
      <c r="A220" s="9"/>
      <c r="B220" s="9"/>
    </row>
    <row r="221" spans="1:2" ht="14.25" customHeight="1">
      <c r="A221" s="9"/>
      <c r="B221" s="9"/>
    </row>
    <row r="222" spans="1:2" ht="15.75" customHeight="1"/>
    <row r="223" spans="1:2" ht="15.75" customHeight="1"/>
    <row r="224" spans="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conditionalFormatting sqref="D1:L1">
    <cfRule type="notContainsBlanks" dxfId="0" priority="1">
      <formula>LEN(TRIM(D1))&gt;0</formula>
    </cfRule>
  </conditionalFormatting>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00"/>
  <sheetViews>
    <sheetView showGridLines="0" zoomScale="120" zoomScaleNormal="120" workbookViewId="0"/>
  </sheetViews>
  <sheetFormatPr baseColWidth="10" defaultColWidth="12.6640625" defaultRowHeight="15" customHeight="1"/>
  <cols>
    <col min="1" max="1" width="13.33203125" style="5" customWidth="1"/>
    <col min="2" max="2" width="81" style="5" bestFit="1" customWidth="1"/>
    <col min="3" max="3" width="30.83203125" style="5" customWidth="1"/>
    <col min="4" max="4" width="67.5" style="5" bestFit="1" customWidth="1"/>
    <col min="5" max="5" width="17.83203125" style="5" customWidth="1"/>
    <col min="6" max="16384" width="12.6640625" style="5"/>
  </cols>
  <sheetData>
    <row r="1" spans="1:5" ht="34">
      <c r="A1" s="18" t="s">
        <v>49</v>
      </c>
      <c r="B1" s="9"/>
      <c r="C1" s="10"/>
    </row>
    <row r="2" spans="1:5" ht="16">
      <c r="B2" s="9"/>
      <c r="C2" s="10"/>
    </row>
    <row r="3" spans="1:5" ht="16">
      <c r="A3" s="15" t="s">
        <v>50</v>
      </c>
      <c r="B3" s="9"/>
      <c r="C3" s="10"/>
    </row>
    <row r="4" spans="1:5" ht="16">
      <c r="B4" s="9"/>
      <c r="C4" s="10"/>
    </row>
    <row r="5" spans="1:5" ht="16">
      <c r="B5" s="9"/>
      <c r="C5" s="10"/>
    </row>
    <row r="6" spans="1:5" ht="45" customHeight="1">
      <c r="A6" s="19" t="s">
        <v>0</v>
      </c>
      <c r="B6" s="19" t="s">
        <v>51</v>
      </c>
      <c r="C6" s="20" t="s">
        <v>52</v>
      </c>
      <c r="D6" s="19" t="s">
        <v>53</v>
      </c>
      <c r="E6" s="19" t="s">
        <v>55</v>
      </c>
    </row>
    <row r="7" spans="1:5" ht="16">
      <c r="A7" s="6" t="s">
        <v>27</v>
      </c>
      <c r="B7" s="6" t="s">
        <v>56</v>
      </c>
      <c r="C7" s="16" t="s">
        <v>57</v>
      </c>
      <c r="D7" s="8" t="s">
        <v>58</v>
      </c>
      <c r="E7" s="8" t="s">
        <v>9</v>
      </c>
    </row>
    <row r="8" spans="1:5" ht="16">
      <c r="A8" s="6" t="s">
        <v>27</v>
      </c>
      <c r="B8" s="6" t="s">
        <v>59</v>
      </c>
      <c r="C8" s="17" t="s">
        <v>60</v>
      </c>
      <c r="D8" s="8" t="s">
        <v>58</v>
      </c>
      <c r="E8" s="8" t="s">
        <v>9</v>
      </c>
    </row>
    <row r="9" spans="1:5" ht="16">
      <c r="A9" s="6" t="s">
        <v>27</v>
      </c>
      <c r="B9" s="6" t="s">
        <v>61</v>
      </c>
      <c r="C9" s="17" t="s">
        <v>62</v>
      </c>
      <c r="D9" s="8" t="s">
        <v>63</v>
      </c>
      <c r="E9" s="8" t="s">
        <v>9</v>
      </c>
    </row>
    <row r="10" spans="1:5" ht="16">
      <c r="A10" s="6" t="s">
        <v>27</v>
      </c>
      <c r="B10" s="6" t="s">
        <v>64</v>
      </c>
      <c r="C10" s="17" t="s">
        <v>65</v>
      </c>
      <c r="D10" s="8" t="s">
        <v>63</v>
      </c>
      <c r="E10" s="8" t="s">
        <v>9</v>
      </c>
    </row>
    <row r="11" spans="1:5" ht="16">
      <c r="A11" s="6" t="s">
        <v>27</v>
      </c>
      <c r="B11" s="6" t="s">
        <v>66</v>
      </c>
      <c r="C11" s="17" t="s">
        <v>67</v>
      </c>
      <c r="D11" s="8" t="s">
        <v>63</v>
      </c>
      <c r="E11" s="8" t="s">
        <v>9</v>
      </c>
    </row>
    <row r="12" spans="1:5" ht="16">
      <c r="A12" s="6" t="s">
        <v>27</v>
      </c>
      <c r="B12" s="6" t="s">
        <v>68</v>
      </c>
      <c r="C12" s="17" t="s">
        <v>69</v>
      </c>
      <c r="D12" s="8" t="s">
        <v>70</v>
      </c>
      <c r="E12" s="8" t="s">
        <v>9</v>
      </c>
    </row>
    <row r="13" spans="1:5" ht="16">
      <c r="A13" s="8" t="s">
        <v>29</v>
      </c>
      <c r="B13" s="6" t="s">
        <v>71</v>
      </c>
      <c r="C13" s="16" t="s">
        <v>72</v>
      </c>
      <c r="D13" s="8" t="s">
        <v>73</v>
      </c>
      <c r="E13" s="8" t="s">
        <v>5</v>
      </c>
    </row>
    <row r="14" spans="1:5" ht="16">
      <c r="A14" s="8" t="s">
        <v>29</v>
      </c>
      <c r="B14" s="6" t="s">
        <v>74</v>
      </c>
      <c r="C14" s="17" t="s">
        <v>75</v>
      </c>
      <c r="D14" s="8" t="s">
        <v>76</v>
      </c>
      <c r="E14" s="8" t="s">
        <v>5</v>
      </c>
    </row>
    <row r="15" spans="1:5" ht="16">
      <c r="A15" s="8" t="s">
        <v>29</v>
      </c>
      <c r="B15" s="6" t="s">
        <v>77</v>
      </c>
      <c r="C15" s="17" t="s">
        <v>78</v>
      </c>
      <c r="D15" s="8" t="s">
        <v>79</v>
      </c>
      <c r="E15" s="8" t="s">
        <v>5</v>
      </c>
    </row>
    <row r="16" spans="1:5" ht="16">
      <c r="A16" s="8" t="s">
        <v>29</v>
      </c>
      <c r="B16" s="6" t="s">
        <v>80</v>
      </c>
      <c r="C16" s="17" t="s">
        <v>81</v>
      </c>
      <c r="D16" s="8" t="s">
        <v>82</v>
      </c>
      <c r="E16" s="8" t="s">
        <v>5</v>
      </c>
    </row>
    <row r="17" spans="1:5" ht="16">
      <c r="A17" s="8" t="s">
        <v>29</v>
      </c>
      <c r="B17" s="6" t="s">
        <v>83</v>
      </c>
      <c r="C17" s="17" t="s">
        <v>84</v>
      </c>
      <c r="D17" s="8" t="s">
        <v>85</v>
      </c>
      <c r="E17" s="8" t="s">
        <v>5</v>
      </c>
    </row>
    <row r="18" spans="1:5" ht="16">
      <c r="A18" s="8" t="s">
        <v>29</v>
      </c>
      <c r="B18" s="6" t="s">
        <v>86</v>
      </c>
      <c r="C18" s="17" t="s">
        <v>87</v>
      </c>
      <c r="D18" s="8" t="s">
        <v>88</v>
      </c>
      <c r="E18" s="8" t="s">
        <v>5</v>
      </c>
    </row>
    <row r="19" spans="1:5" ht="16">
      <c r="A19" s="8" t="s">
        <v>29</v>
      </c>
      <c r="B19" s="6" t="s">
        <v>89</v>
      </c>
      <c r="C19" s="17" t="s">
        <v>90</v>
      </c>
      <c r="D19" s="8" t="s">
        <v>91</v>
      </c>
      <c r="E19" s="8" t="s">
        <v>5</v>
      </c>
    </row>
    <row r="20" spans="1:5" ht="16">
      <c r="A20" s="8" t="s">
        <v>29</v>
      </c>
      <c r="B20" s="6" t="s">
        <v>92</v>
      </c>
      <c r="C20" s="17" t="s">
        <v>93</v>
      </c>
      <c r="D20" s="8" t="s">
        <v>94</v>
      </c>
      <c r="E20" s="8" t="s">
        <v>5</v>
      </c>
    </row>
    <row r="21" spans="1:5" ht="15.75" customHeight="1">
      <c r="A21" s="8" t="s">
        <v>29</v>
      </c>
      <c r="B21" s="6" t="s">
        <v>95</v>
      </c>
      <c r="C21" s="17" t="s">
        <v>96</v>
      </c>
      <c r="D21" s="8" t="s">
        <v>97</v>
      </c>
      <c r="E21" s="8" t="s">
        <v>5</v>
      </c>
    </row>
    <row r="22" spans="1:5" ht="15.75" customHeight="1">
      <c r="A22" s="8" t="s">
        <v>29</v>
      </c>
      <c r="B22" s="6" t="s">
        <v>98</v>
      </c>
      <c r="C22" s="17" t="s">
        <v>99</v>
      </c>
      <c r="D22" s="8" t="s">
        <v>100</v>
      </c>
      <c r="E22" s="8" t="s">
        <v>5</v>
      </c>
    </row>
    <row r="23" spans="1:5" ht="15.75" customHeight="1">
      <c r="A23" s="8" t="s">
        <v>29</v>
      </c>
      <c r="B23" s="6" t="s">
        <v>101</v>
      </c>
      <c r="C23" s="17" t="s">
        <v>102</v>
      </c>
      <c r="D23" s="8" t="s">
        <v>103</v>
      </c>
      <c r="E23" s="8" t="s">
        <v>5</v>
      </c>
    </row>
    <row r="24" spans="1:5" ht="15.75" customHeight="1">
      <c r="A24" s="8" t="s">
        <v>29</v>
      </c>
      <c r="B24" s="6" t="s">
        <v>104</v>
      </c>
      <c r="C24" s="16" t="s">
        <v>105</v>
      </c>
      <c r="D24" s="8" t="s">
        <v>106</v>
      </c>
      <c r="E24" s="8" t="s">
        <v>5</v>
      </c>
    </row>
    <row r="25" spans="1:5" ht="15.75" customHeight="1">
      <c r="A25" s="8" t="s">
        <v>29</v>
      </c>
      <c r="B25" s="6" t="s">
        <v>107</v>
      </c>
      <c r="C25" s="17" t="s">
        <v>108</v>
      </c>
      <c r="D25" s="8" t="s">
        <v>109</v>
      </c>
      <c r="E25" s="8" t="s">
        <v>5</v>
      </c>
    </row>
    <row r="26" spans="1:5" ht="15.75" customHeight="1">
      <c r="A26" s="8" t="s">
        <v>29</v>
      </c>
      <c r="B26" s="6" t="s">
        <v>110</v>
      </c>
      <c r="C26" s="17" t="s">
        <v>111</v>
      </c>
      <c r="D26" s="8" t="s">
        <v>112</v>
      </c>
      <c r="E26" s="8" t="s">
        <v>5</v>
      </c>
    </row>
    <row r="27" spans="1:5" ht="15.75" customHeight="1">
      <c r="A27" s="8" t="s">
        <v>29</v>
      </c>
      <c r="B27" s="6" t="s">
        <v>113</v>
      </c>
      <c r="C27" s="17" t="s">
        <v>114</v>
      </c>
      <c r="D27" s="8" t="s">
        <v>115</v>
      </c>
      <c r="E27" s="8" t="s">
        <v>5</v>
      </c>
    </row>
    <row r="28" spans="1:5" ht="15.75" customHeight="1">
      <c r="A28" s="8" t="s">
        <v>29</v>
      </c>
      <c r="B28" s="6" t="s">
        <v>116</v>
      </c>
      <c r="C28" s="17" t="s">
        <v>117</v>
      </c>
      <c r="D28" s="8" t="s">
        <v>118</v>
      </c>
      <c r="E28" s="8" t="s">
        <v>5</v>
      </c>
    </row>
    <row r="29" spans="1:5" ht="15.75" customHeight="1">
      <c r="A29" s="8" t="s">
        <v>29</v>
      </c>
      <c r="B29" s="6" t="s">
        <v>119</v>
      </c>
      <c r="C29" s="17" t="s">
        <v>120</v>
      </c>
      <c r="D29" s="8" t="s">
        <v>121</v>
      </c>
      <c r="E29" s="8" t="s">
        <v>5</v>
      </c>
    </row>
    <row r="30" spans="1:5" ht="15.75" customHeight="1">
      <c r="A30" s="8" t="s">
        <v>29</v>
      </c>
      <c r="B30" s="6" t="s">
        <v>122</v>
      </c>
      <c r="C30" s="17" t="s">
        <v>123</v>
      </c>
      <c r="D30" s="8" t="s">
        <v>124</v>
      </c>
      <c r="E30" s="8" t="s">
        <v>5</v>
      </c>
    </row>
    <row r="31" spans="1:5" ht="15.75" customHeight="1">
      <c r="A31" s="8" t="s">
        <v>29</v>
      </c>
      <c r="B31" s="6" t="s">
        <v>125</v>
      </c>
      <c r="C31" s="17" t="s">
        <v>126</v>
      </c>
      <c r="D31" s="8" t="s">
        <v>127</v>
      </c>
      <c r="E31" s="8" t="s">
        <v>5</v>
      </c>
    </row>
    <row r="32" spans="1:5" ht="15.75" customHeight="1">
      <c r="A32" s="8" t="s">
        <v>29</v>
      </c>
      <c r="B32" s="6" t="s">
        <v>128</v>
      </c>
      <c r="C32" s="17" t="s">
        <v>129</v>
      </c>
      <c r="D32" s="8" t="s">
        <v>130</v>
      </c>
      <c r="E32" s="8" t="s">
        <v>5</v>
      </c>
    </row>
    <row r="33" spans="1:5" ht="15.75" customHeight="1">
      <c r="A33" s="8" t="s">
        <v>29</v>
      </c>
      <c r="B33" s="6" t="s">
        <v>131</v>
      </c>
      <c r="C33" s="17" t="s">
        <v>132</v>
      </c>
      <c r="D33" s="8" t="s">
        <v>133</v>
      </c>
      <c r="E33" s="8" t="s">
        <v>5</v>
      </c>
    </row>
    <row r="34" spans="1:5" ht="15.75" customHeight="1">
      <c r="A34" s="8" t="s">
        <v>29</v>
      </c>
      <c r="B34" s="6" t="s">
        <v>134</v>
      </c>
      <c r="C34" s="17" t="s">
        <v>135</v>
      </c>
      <c r="D34" s="8" t="s">
        <v>136</v>
      </c>
      <c r="E34" s="8" t="s">
        <v>5</v>
      </c>
    </row>
    <row r="35" spans="1:5" ht="15.75" customHeight="1">
      <c r="A35" s="8" t="s">
        <v>29</v>
      </c>
      <c r="B35" s="6" t="s">
        <v>137</v>
      </c>
      <c r="C35" s="17" t="s">
        <v>138</v>
      </c>
      <c r="D35" s="8" t="s">
        <v>139</v>
      </c>
      <c r="E35" s="8" t="s">
        <v>5</v>
      </c>
    </row>
    <row r="36" spans="1:5" ht="15.75" customHeight="1">
      <c r="A36" s="8" t="s">
        <v>29</v>
      </c>
      <c r="B36" s="6" t="s">
        <v>140</v>
      </c>
      <c r="C36" s="17" t="s">
        <v>141</v>
      </c>
      <c r="D36" s="8" t="s">
        <v>142</v>
      </c>
      <c r="E36" s="8" t="s">
        <v>5</v>
      </c>
    </row>
    <row r="37" spans="1:5" ht="15.75" customHeight="1">
      <c r="A37" s="8" t="s">
        <v>29</v>
      </c>
      <c r="B37" s="6" t="s">
        <v>143</v>
      </c>
      <c r="C37" s="17" t="s">
        <v>144</v>
      </c>
      <c r="D37" s="8" t="s">
        <v>145</v>
      </c>
      <c r="E37" s="8" t="s">
        <v>5</v>
      </c>
    </row>
    <row r="38" spans="1:5" ht="15.75" customHeight="1">
      <c r="A38" s="8" t="s">
        <v>29</v>
      </c>
      <c r="B38" s="6" t="s">
        <v>146</v>
      </c>
      <c r="C38" s="17" t="s">
        <v>147</v>
      </c>
      <c r="D38" s="8" t="s">
        <v>148</v>
      </c>
      <c r="E38" s="8" t="s">
        <v>5</v>
      </c>
    </row>
    <row r="39" spans="1:5" ht="15.75" customHeight="1">
      <c r="A39" s="8" t="s">
        <v>29</v>
      </c>
      <c r="B39" s="6" t="s">
        <v>149</v>
      </c>
      <c r="C39" s="17" t="s">
        <v>150</v>
      </c>
      <c r="D39" s="8" t="s">
        <v>151</v>
      </c>
      <c r="E39" s="8" t="s">
        <v>5</v>
      </c>
    </row>
    <row r="40" spans="1:5" ht="15.75" customHeight="1">
      <c r="A40" s="8" t="s">
        <v>29</v>
      </c>
      <c r="B40" s="6" t="s">
        <v>152</v>
      </c>
      <c r="C40" s="17" t="s">
        <v>153</v>
      </c>
      <c r="D40" s="8" t="s">
        <v>154</v>
      </c>
      <c r="E40" s="8" t="s">
        <v>5</v>
      </c>
    </row>
    <row r="41" spans="1:5" ht="15.75" customHeight="1">
      <c r="A41" s="8" t="s">
        <v>29</v>
      </c>
      <c r="B41" s="6" t="s">
        <v>155</v>
      </c>
      <c r="C41" s="17" t="s">
        <v>156</v>
      </c>
      <c r="D41" s="8" t="s">
        <v>157</v>
      </c>
      <c r="E41" s="8" t="s">
        <v>5</v>
      </c>
    </row>
    <row r="42" spans="1:5" ht="15.75" customHeight="1">
      <c r="A42" s="8" t="s">
        <v>29</v>
      </c>
      <c r="B42" s="6" t="s">
        <v>158</v>
      </c>
      <c r="C42" s="17" t="s">
        <v>159</v>
      </c>
      <c r="D42" s="8" t="s">
        <v>160</v>
      </c>
      <c r="E42" s="8" t="s">
        <v>5</v>
      </c>
    </row>
    <row r="43" spans="1:5" ht="15.75" customHeight="1">
      <c r="A43" s="8" t="s">
        <v>29</v>
      </c>
      <c r="B43" s="6" t="s">
        <v>161</v>
      </c>
      <c r="C43" s="17" t="s">
        <v>162</v>
      </c>
      <c r="D43" s="8" t="s">
        <v>163</v>
      </c>
      <c r="E43" s="8" t="s">
        <v>5</v>
      </c>
    </row>
    <row r="44" spans="1:5" ht="15.75" customHeight="1">
      <c r="A44" s="8" t="s">
        <v>29</v>
      </c>
      <c r="B44" s="6" t="s">
        <v>164</v>
      </c>
      <c r="C44" s="17" t="s">
        <v>165</v>
      </c>
      <c r="D44" s="8" t="s">
        <v>166</v>
      </c>
      <c r="E44" s="8" t="s">
        <v>5</v>
      </c>
    </row>
    <row r="45" spans="1:5" ht="15.75" customHeight="1">
      <c r="A45" s="8" t="s">
        <v>29</v>
      </c>
      <c r="B45" s="6" t="s">
        <v>167</v>
      </c>
      <c r="C45" s="17" t="s">
        <v>168</v>
      </c>
      <c r="D45" s="8" t="s">
        <v>169</v>
      </c>
      <c r="E45" s="8" t="s">
        <v>5</v>
      </c>
    </row>
    <row r="46" spans="1:5" ht="15.75" customHeight="1">
      <c r="A46" s="8" t="s">
        <v>31</v>
      </c>
      <c r="B46" s="6" t="s">
        <v>170</v>
      </c>
      <c r="C46" s="17" t="s">
        <v>171</v>
      </c>
      <c r="D46" s="8" t="s">
        <v>172</v>
      </c>
      <c r="E46" s="8" t="s">
        <v>173</v>
      </c>
    </row>
    <row r="47" spans="1:5" ht="15.75" customHeight="1">
      <c r="A47" s="8" t="s">
        <v>31</v>
      </c>
      <c r="B47" s="6" t="s">
        <v>174</v>
      </c>
      <c r="C47" s="17" t="s">
        <v>175</v>
      </c>
      <c r="D47" s="8" t="s">
        <v>172</v>
      </c>
      <c r="E47" s="8" t="s">
        <v>173</v>
      </c>
    </row>
    <row r="48" spans="1:5" ht="15.75" customHeight="1">
      <c r="A48" s="8" t="s">
        <v>33</v>
      </c>
      <c r="B48" s="6" t="s">
        <v>176</v>
      </c>
      <c r="C48" s="17" t="s">
        <v>177</v>
      </c>
      <c r="D48" s="8" t="s">
        <v>178</v>
      </c>
      <c r="E48" s="8" t="s">
        <v>173</v>
      </c>
    </row>
    <row r="49" spans="1:5" ht="15.75" customHeight="1">
      <c r="A49" s="8" t="s">
        <v>35</v>
      </c>
      <c r="B49" s="6" t="s">
        <v>179</v>
      </c>
      <c r="C49" s="17" t="s">
        <v>180</v>
      </c>
      <c r="D49" s="8" t="s">
        <v>181</v>
      </c>
      <c r="E49" s="8" t="s">
        <v>173</v>
      </c>
    </row>
    <row r="50" spans="1:5" ht="15.75" customHeight="1">
      <c r="A50" s="8" t="s">
        <v>35</v>
      </c>
      <c r="B50" s="6" t="s">
        <v>182</v>
      </c>
      <c r="C50" s="17" t="s">
        <v>183</v>
      </c>
      <c r="D50" s="8" t="s">
        <v>184</v>
      </c>
      <c r="E50" s="8" t="s">
        <v>173</v>
      </c>
    </row>
    <row r="51" spans="1:5" ht="15.75" customHeight="1">
      <c r="A51" s="8" t="s">
        <v>35</v>
      </c>
      <c r="B51" s="6" t="s">
        <v>185</v>
      </c>
      <c r="C51" s="17" t="s">
        <v>186</v>
      </c>
      <c r="D51" s="8" t="s">
        <v>184</v>
      </c>
      <c r="E51" s="8" t="s">
        <v>173</v>
      </c>
    </row>
    <row r="52" spans="1:5" ht="15.75" customHeight="1">
      <c r="A52" s="8" t="s">
        <v>35</v>
      </c>
      <c r="B52" s="6" t="s">
        <v>187</v>
      </c>
      <c r="C52" s="17" t="s">
        <v>188</v>
      </c>
      <c r="D52" s="8" t="s">
        <v>184</v>
      </c>
      <c r="E52" s="8" t="s">
        <v>173</v>
      </c>
    </row>
    <row r="53" spans="1:5" ht="15.75" customHeight="1">
      <c r="A53" s="8" t="s">
        <v>37</v>
      </c>
      <c r="B53" s="6" t="s">
        <v>189</v>
      </c>
      <c r="C53" s="17" t="s">
        <v>190</v>
      </c>
      <c r="D53" s="8" t="s">
        <v>191</v>
      </c>
      <c r="E53" s="8" t="s">
        <v>9</v>
      </c>
    </row>
    <row r="54" spans="1:5" ht="15.75" customHeight="1">
      <c r="A54" s="8" t="s">
        <v>37</v>
      </c>
      <c r="B54" s="6" t="s">
        <v>192</v>
      </c>
      <c r="C54" s="17" t="s">
        <v>193</v>
      </c>
      <c r="D54" s="8" t="s">
        <v>194</v>
      </c>
      <c r="E54" s="8" t="s">
        <v>9</v>
      </c>
    </row>
    <row r="55" spans="1:5" ht="15.75" customHeight="1">
      <c r="A55" s="8" t="s">
        <v>37</v>
      </c>
      <c r="B55" s="6" t="s">
        <v>195</v>
      </c>
      <c r="C55" s="17" t="s">
        <v>196</v>
      </c>
      <c r="D55" s="8" t="s">
        <v>197</v>
      </c>
      <c r="E55" s="8" t="s">
        <v>11</v>
      </c>
    </row>
    <row r="56" spans="1:5" ht="15.75" customHeight="1">
      <c r="A56" s="8" t="s">
        <v>37</v>
      </c>
      <c r="B56" s="6" t="s">
        <v>198</v>
      </c>
      <c r="C56" s="17" t="s">
        <v>199</v>
      </c>
      <c r="D56" s="8" t="s">
        <v>200</v>
      </c>
      <c r="E56" s="8" t="s">
        <v>9</v>
      </c>
    </row>
    <row r="57" spans="1:5" ht="15.75" customHeight="1">
      <c r="A57" s="8" t="s">
        <v>37</v>
      </c>
      <c r="B57" s="6" t="s">
        <v>201</v>
      </c>
      <c r="C57" s="17" t="s">
        <v>202</v>
      </c>
      <c r="D57" s="8" t="s">
        <v>203</v>
      </c>
      <c r="E57" s="8" t="s">
        <v>9</v>
      </c>
    </row>
    <row r="58" spans="1:5" ht="15.75" customHeight="1">
      <c r="A58" s="8" t="s">
        <v>37</v>
      </c>
      <c r="B58" s="6" t="s">
        <v>204</v>
      </c>
      <c r="C58" s="17" t="s">
        <v>205</v>
      </c>
      <c r="D58" s="8" t="s">
        <v>191</v>
      </c>
      <c r="E58" s="8" t="s">
        <v>9</v>
      </c>
    </row>
    <row r="59" spans="1:5" ht="15.75" customHeight="1">
      <c r="A59" s="8" t="s">
        <v>37</v>
      </c>
      <c r="B59" s="6" t="s">
        <v>206</v>
      </c>
      <c r="C59" s="17" t="s">
        <v>207</v>
      </c>
      <c r="D59" s="8" t="s">
        <v>197</v>
      </c>
      <c r="E59" s="8" t="s">
        <v>11</v>
      </c>
    </row>
    <row r="60" spans="1:5" ht="15.75" customHeight="1">
      <c r="A60" s="8" t="s">
        <v>39</v>
      </c>
      <c r="B60" s="6" t="s">
        <v>208</v>
      </c>
      <c r="C60" s="17" t="s">
        <v>209</v>
      </c>
      <c r="D60" s="8" t="s">
        <v>210</v>
      </c>
      <c r="E60" s="8" t="s">
        <v>173</v>
      </c>
    </row>
    <row r="61" spans="1:5" ht="15.75" customHeight="1">
      <c r="A61" s="8" t="s">
        <v>39</v>
      </c>
      <c r="B61" s="6" t="s">
        <v>211</v>
      </c>
      <c r="C61" s="17" t="s">
        <v>212</v>
      </c>
      <c r="D61" s="8" t="s">
        <v>213</v>
      </c>
      <c r="E61" s="8" t="s">
        <v>173</v>
      </c>
    </row>
    <row r="62" spans="1:5" ht="15.75" customHeight="1">
      <c r="A62" s="8" t="s">
        <v>39</v>
      </c>
      <c r="B62" s="6" t="s">
        <v>214</v>
      </c>
      <c r="C62" s="17" t="s">
        <v>215</v>
      </c>
      <c r="D62" s="8" t="s">
        <v>216</v>
      </c>
      <c r="E62" s="8" t="s">
        <v>173</v>
      </c>
    </row>
    <row r="63" spans="1:5" ht="15.75" customHeight="1">
      <c r="A63" s="8" t="s">
        <v>39</v>
      </c>
      <c r="B63" s="6" t="s">
        <v>217</v>
      </c>
      <c r="C63" s="17" t="s">
        <v>218</v>
      </c>
      <c r="D63" s="8" t="s">
        <v>219</v>
      </c>
      <c r="E63" s="8" t="s">
        <v>173</v>
      </c>
    </row>
    <row r="64" spans="1:5" ht="15.75" customHeight="1">
      <c r="A64" s="8" t="s">
        <v>39</v>
      </c>
      <c r="B64" s="6" t="s">
        <v>220</v>
      </c>
      <c r="C64" s="17" t="s">
        <v>221</v>
      </c>
      <c r="D64" s="8" t="s">
        <v>184</v>
      </c>
      <c r="E64" s="8" t="s">
        <v>173</v>
      </c>
    </row>
    <row r="65" spans="1:5" ht="15.75" customHeight="1">
      <c r="A65" s="8" t="s">
        <v>39</v>
      </c>
      <c r="B65" s="6" t="s">
        <v>222</v>
      </c>
      <c r="C65" s="17" t="s">
        <v>223</v>
      </c>
      <c r="D65" s="8" t="s">
        <v>224</v>
      </c>
      <c r="E65" s="8" t="s">
        <v>173</v>
      </c>
    </row>
    <row r="66" spans="1:5" ht="15.75" customHeight="1">
      <c r="A66" s="8" t="s">
        <v>39</v>
      </c>
      <c r="B66" s="6" t="s">
        <v>225</v>
      </c>
      <c r="C66" s="17" t="s">
        <v>226</v>
      </c>
      <c r="D66" s="8" t="s">
        <v>227</v>
      </c>
      <c r="E66" s="8" t="s">
        <v>173</v>
      </c>
    </row>
    <row r="67" spans="1:5" ht="15.75" customHeight="1">
      <c r="A67" s="8" t="s">
        <v>39</v>
      </c>
      <c r="B67" s="6" t="s">
        <v>228</v>
      </c>
      <c r="C67" s="17" t="s">
        <v>229</v>
      </c>
      <c r="D67" s="8" t="s">
        <v>230</v>
      </c>
      <c r="E67" s="8" t="s">
        <v>173</v>
      </c>
    </row>
    <row r="68" spans="1:5" ht="15.75" customHeight="1">
      <c r="A68" s="8" t="s">
        <v>41</v>
      </c>
      <c r="B68" s="6" t="s">
        <v>231</v>
      </c>
      <c r="C68" s="17" t="s">
        <v>232</v>
      </c>
      <c r="D68" s="8" t="s">
        <v>233</v>
      </c>
      <c r="E68" s="8" t="s">
        <v>173</v>
      </c>
    </row>
    <row r="69" spans="1:5" ht="15.75" customHeight="1">
      <c r="A69" s="8" t="s">
        <v>41</v>
      </c>
      <c r="B69" s="6" t="s">
        <v>234</v>
      </c>
      <c r="C69" s="16" t="s">
        <v>235</v>
      </c>
      <c r="D69" s="8" t="s">
        <v>236</v>
      </c>
      <c r="E69" s="8" t="s">
        <v>173</v>
      </c>
    </row>
    <row r="70" spans="1:5" ht="15.75" customHeight="1">
      <c r="A70" s="8" t="s">
        <v>41</v>
      </c>
      <c r="B70" s="6" t="s">
        <v>237</v>
      </c>
      <c r="C70" s="17" t="s">
        <v>238</v>
      </c>
      <c r="D70" s="8" t="s">
        <v>239</v>
      </c>
      <c r="E70" s="8" t="s">
        <v>173</v>
      </c>
    </row>
    <row r="71" spans="1:5" ht="15.75" customHeight="1">
      <c r="A71" s="8" t="s">
        <v>43</v>
      </c>
      <c r="B71" s="6" t="s">
        <v>240</v>
      </c>
      <c r="C71" s="17" t="s">
        <v>241</v>
      </c>
      <c r="D71" s="8" t="s">
        <v>242</v>
      </c>
      <c r="E71" s="8" t="s">
        <v>5</v>
      </c>
    </row>
    <row r="72" spans="1:5" ht="15.75" customHeight="1">
      <c r="A72" s="8" t="s">
        <v>45</v>
      </c>
      <c r="B72" s="6" t="s">
        <v>243</v>
      </c>
      <c r="C72" s="17" t="s">
        <v>244</v>
      </c>
      <c r="D72" s="8" t="s">
        <v>245</v>
      </c>
      <c r="E72" s="8" t="s">
        <v>173</v>
      </c>
    </row>
    <row r="73" spans="1:5" ht="15.75" customHeight="1">
      <c r="A73" s="8" t="s">
        <v>45</v>
      </c>
      <c r="B73" s="6" t="s">
        <v>246</v>
      </c>
      <c r="C73" s="17" t="s">
        <v>247</v>
      </c>
      <c r="D73" s="8" t="s">
        <v>248</v>
      </c>
      <c r="E73" s="8" t="s">
        <v>173</v>
      </c>
    </row>
    <row r="74" spans="1:5" ht="15.75" customHeight="1">
      <c r="A74" s="8" t="s">
        <v>47</v>
      </c>
      <c r="B74" s="6" t="s">
        <v>249</v>
      </c>
      <c r="C74" s="17" t="s">
        <v>250</v>
      </c>
      <c r="D74" s="8" t="s">
        <v>251</v>
      </c>
      <c r="E74" s="8" t="s">
        <v>5</v>
      </c>
    </row>
    <row r="75" spans="1:5" ht="15.75" customHeight="1">
      <c r="A75" s="8" t="s">
        <v>47</v>
      </c>
      <c r="B75" s="6" t="s">
        <v>252</v>
      </c>
      <c r="C75" s="17" t="s">
        <v>253</v>
      </c>
      <c r="D75" s="8" t="s">
        <v>254</v>
      </c>
      <c r="E75" s="8" t="s">
        <v>5</v>
      </c>
    </row>
    <row r="76" spans="1:5" ht="15.75" customHeight="1">
      <c r="A76" s="8" t="s">
        <v>47</v>
      </c>
      <c r="B76" s="6" t="s">
        <v>255</v>
      </c>
      <c r="C76" s="17" t="s">
        <v>256</v>
      </c>
      <c r="D76" s="8" t="s">
        <v>257</v>
      </c>
      <c r="E76" s="8" t="s">
        <v>5</v>
      </c>
    </row>
    <row r="77" spans="1:5" ht="15.75" customHeight="1">
      <c r="B77" s="9"/>
      <c r="C77" s="10"/>
    </row>
    <row r="78" spans="1:5" ht="15.75" customHeight="1">
      <c r="B78" s="9"/>
      <c r="C78" s="10"/>
    </row>
    <row r="79" spans="1:5" ht="15.75" customHeight="1">
      <c r="B79" s="9"/>
      <c r="C79" s="10"/>
    </row>
    <row r="80" spans="1:5" ht="15.75" customHeight="1">
      <c r="B80" s="9"/>
      <c r="C80" s="10"/>
    </row>
    <row r="81" spans="2:3" ht="15.75" customHeight="1">
      <c r="B81" s="9"/>
      <c r="C81" s="10"/>
    </row>
    <row r="82" spans="2:3" ht="15.75" customHeight="1">
      <c r="B82" s="9"/>
      <c r="C82" s="10"/>
    </row>
    <row r="83" spans="2:3" ht="15.75" customHeight="1">
      <c r="B83" s="9"/>
      <c r="C83" s="10"/>
    </row>
    <row r="84" spans="2:3" ht="15.75" customHeight="1">
      <c r="B84" s="9"/>
      <c r="C84" s="10"/>
    </row>
    <row r="85" spans="2:3" ht="15.75" customHeight="1">
      <c r="B85" s="9"/>
      <c r="C85" s="10"/>
    </row>
    <row r="86" spans="2:3" ht="15.75" customHeight="1">
      <c r="B86" s="9"/>
      <c r="C86" s="10"/>
    </row>
    <row r="87" spans="2:3" ht="15.75" customHeight="1">
      <c r="B87" s="9"/>
      <c r="C87" s="10"/>
    </row>
    <row r="88" spans="2:3" ht="15.75" customHeight="1">
      <c r="B88" s="9"/>
      <c r="C88" s="10"/>
    </row>
    <row r="89" spans="2:3" ht="15.75" customHeight="1">
      <c r="B89" s="9"/>
      <c r="C89" s="10"/>
    </row>
    <row r="90" spans="2:3" ht="15.75" customHeight="1">
      <c r="B90" s="9"/>
      <c r="C90" s="10"/>
    </row>
    <row r="91" spans="2:3" ht="15.75" customHeight="1">
      <c r="B91" s="9"/>
      <c r="C91" s="10"/>
    </row>
    <row r="92" spans="2:3" ht="15.75" customHeight="1">
      <c r="B92" s="9"/>
      <c r="C92" s="10"/>
    </row>
    <row r="93" spans="2:3" ht="15.75" customHeight="1">
      <c r="B93" s="9"/>
      <c r="C93" s="10"/>
    </row>
    <row r="94" spans="2:3" ht="15.75" customHeight="1">
      <c r="B94" s="9"/>
      <c r="C94" s="10"/>
    </row>
    <row r="95" spans="2:3" ht="15.75" customHeight="1">
      <c r="B95" s="9"/>
      <c r="C95" s="10"/>
    </row>
    <row r="96" spans="2:3" ht="15.75" customHeight="1">
      <c r="B96" s="9"/>
      <c r="C96" s="10"/>
    </row>
    <row r="97" spans="2:3" ht="15.75" customHeight="1">
      <c r="B97" s="9"/>
      <c r="C97" s="10"/>
    </row>
    <row r="98" spans="2:3" ht="15.75" customHeight="1">
      <c r="B98" s="9"/>
      <c r="C98" s="10"/>
    </row>
    <row r="99" spans="2:3" ht="15.75" customHeight="1">
      <c r="B99" s="9"/>
      <c r="C99" s="10"/>
    </row>
    <row r="100" spans="2:3" ht="15.75" customHeight="1">
      <c r="B100" s="9"/>
      <c r="C100" s="10"/>
    </row>
    <row r="101" spans="2:3" ht="15.75" customHeight="1">
      <c r="B101" s="9"/>
      <c r="C101" s="10"/>
    </row>
    <row r="102" spans="2:3" ht="15.75" customHeight="1">
      <c r="B102" s="9"/>
      <c r="C102" s="10"/>
    </row>
    <row r="103" spans="2:3" ht="15.75" customHeight="1">
      <c r="B103" s="9"/>
      <c r="C103" s="10"/>
    </row>
    <row r="104" spans="2:3" ht="15.75" customHeight="1">
      <c r="B104" s="9"/>
      <c r="C104" s="10"/>
    </row>
    <row r="105" spans="2:3" ht="15.75" customHeight="1">
      <c r="B105" s="9"/>
      <c r="C105" s="10"/>
    </row>
    <row r="106" spans="2:3" ht="15.75" customHeight="1">
      <c r="B106" s="9"/>
      <c r="C106" s="10"/>
    </row>
    <row r="107" spans="2:3" ht="15.75" customHeight="1">
      <c r="B107" s="9"/>
      <c r="C107" s="10"/>
    </row>
    <row r="108" spans="2:3" ht="15.75" customHeight="1">
      <c r="B108" s="9"/>
      <c r="C108" s="10"/>
    </row>
    <row r="109" spans="2:3" ht="15.75" customHeight="1">
      <c r="B109" s="9"/>
      <c r="C109" s="10"/>
    </row>
    <row r="110" spans="2:3" ht="15.75" customHeight="1">
      <c r="B110" s="9"/>
      <c r="C110" s="10"/>
    </row>
    <row r="111" spans="2:3" ht="15.75" customHeight="1">
      <c r="B111" s="9"/>
      <c r="C111" s="10"/>
    </row>
    <row r="112" spans="2:3" ht="15.75" customHeight="1">
      <c r="B112" s="9"/>
      <c r="C112" s="10"/>
    </row>
    <row r="113" spans="2:3" ht="15.75" customHeight="1">
      <c r="B113" s="9"/>
      <c r="C113" s="10"/>
    </row>
    <row r="114" spans="2:3" ht="15.75" customHeight="1">
      <c r="B114" s="9"/>
      <c r="C114" s="10"/>
    </row>
    <row r="115" spans="2:3" ht="15.75" customHeight="1">
      <c r="B115" s="9"/>
      <c r="C115" s="10"/>
    </row>
    <row r="116" spans="2:3" ht="15.75" customHeight="1">
      <c r="B116" s="9"/>
      <c r="C116" s="10"/>
    </row>
    <row r="117" spans="2:3" ht="15.75" customHeight="1">
      <c r="B117" s="9"/>
      <c r="C117" s="10"/>
    </row>
    <row r="118" spans="2:3" ht="15.75" customHeight="1">
      <c r="B118" s="9"/>
      <c r="C118" s="10"/>
    </row>
    <row r="119" spans="2:3" ht="15.75" customHeight="1">
      <c r="B119" s="9"/>
      <c r="C119" s="10"/>
    </row>
    <row r="120" spans="2:3" ht="15.75" customHeight="1">
      <c r="B120" s="9"/>
      <c r="C120" s="10"/>
    </row>
    <row r="121" spans="2:3" ht="15.75" customHeight="1">
      <c r="B121" s="9"/>
      <c r="C121" s="10"/>
    </row>
    <row r="122" spans="2:3" ht="15.75" customHeight="1">
      <c r="B122" s="9"/>
      <c r="C122" s="10"/>
    </row>
    <row r="123" spans="2:3" ht="15.75" customHeight="1">
      <c r="B123" s="9"/>
      <c r="C123" s="10"/>
    </row>
    <row r="124" spans="2:3" ht="15.75" customHeight="1">
      <c r="B124" s="9"/>
      <c r="C124" s="10"/>
    </row>
    <row r="125" spans="2:3" ht="15.75" customHeight="1">
      <c r="B125" s="9"/>
      <c r="C125" s="10"/>
    </row>
    <row r="126" spans="2:3" ht="15.75" customHeight="1">
      <c r="B126" s="9"/>
      <c r="C126" s="10"/>
    </row>
    <row r="127" spans="2:3" ht="15.75" customHeight="1">
      <c r="B127" s="9"/>
      <c r="C127" s="10"/>
    </row>
    <row r="128" spans="2:3" ht="15.75" customHeight="1">
      <c r="B128" s="9"/>
      <c r="C128" s="10"/>
    </row>
    <row r="129" spans="2:3" ht="15.75" customHeight="1">
      <c r="B129" s="9"/>
      <c r="C129" s="10"/>
    </row>
    <row r="130" spans="2:3" ht="15.75" customHeight="1">
      <c r="B130" s="9"/>
      <c r="C130" s="10"/>
    </row>
    <row r="131" spans="2:3" ht="15.75" customHeight="1">
      <c r="B131" s="9"/>
      <c r="C131" s="10"/>
    </row>
    <row r="132" spans="2:3" ht="15.75" customHeight="1">
      <c r="B132" s="9"/>
      <c r="C132" s="10"/>
    </row>
    <row r="133" spans="2:3" ht="15.75" customHeight="1">
      <c r="B133" s="9"/>
      <c r="C133" s="10"/>
    </row>
    <row r="134" spans="2:3" ht="15.75" customHeight="1">
      <c r="B134" s="9"/>
      <c r="C134" s="10"/>
    </row>
    <row r="135" spans="2:3" ht="15.75" customHeight="1">
      <c r="B135" s="9"/>
      <c r="C135" s="10"/>
    </row>
    <row r="136" spans="2:3" ht="15.75" customHeight="1">
      <c r="B136" s="9"/>
      <c r="C136" s="10"/>
    </row>
    <row r="137" spans="2:3" ht="15.75" customHeight="1">
      <c r="B137" s="9"/>
      <c r="C137" s="10"/>
    </row>
    <row r="138" spans="2:3" ht="15.75" customHeight="1">
      <c r="B138" s="9"/>
      <c r="C138" s="10"/>
    </row>
    <row r="139" spans="2:3" ht="15.75" customHeight="1">
      <c r="B139" s="9"/>
      <c r="C139" s="10"/>
    </row>
    <row r="140" spans="2:3" ht="15.75" customHeight="1">
      <c r="B140" s="9"/>
      <c r="C140" s="10"/>
    </row>
    <row r="141" spans="2:3" ht="15.75" customHeight="1">
      <c r="B141" s="9"/>
      <c r="C141" s="10"/>
    </row>
    <row r="142" spans="2:3" ht="15.75" customHeight="1">
      <c r="B142" s="9"/>
      <c r="C142" s="10"/>
    </row>
    <row r="143" spans="2:3" ht="15.75" customHeight="1">
      <c r="B143" s="9"/>
      <c r="C143" s="10"/>
    </row>
    <row r="144" spans="2:3" ht="15.75" customHeight="1">
      <c r="B144" s="9"/>
      <c r="C144" s="10"/>
    </row>
    <row r="145" spans="2:3" ht="15.75" customHeight="1">
      <c r="B145" s="9"/>
      <c r="C145" s="10"/>
    </row>
    <row r="146" spans="2:3" ht="15.75" customHeight="1">
      <c r="B146" s="9"/>
      <c r="C146" s="10"/>
    </row>
    <row r="147" spans="2:3" ht="15.75" customHeight="1">
      <c r="B147" s="9"/>
      <c r="C147" s="10"/>
    </row>
    <row r="148" spans="2:3" ht="15.75" customHeight="1">
      <c r="B148" s="9"/>
      <c r="C148" s="10"/>
    </row>
    <row r="149" spans="2:3" ht="15.75" customHeight="1">
      <c r="B149" s="9"/>
      <c r="C149" s="10"/>
    </row>
    <row r="150" spans="2:3" ht="15.75" customHeight="1">
      <c r="B150" s="9"/>
      <c r="C150" s="10"/>
    </row>
    <row r="151" spans="2:3" ht="15.75" customHeight="1">
      <c r="B151" s="9"/>
      <c r="C151" s="10"/>
    </row>
    <row r="152" spans="2:3" ht="15.75" customHeight="1">
      <c r="B152" s="9"/>
      <c r="C152" s="10"/>
    </row>
    <row r="153" spans="2:3" ht="15.75" customHeight="1">
      <c r="B153" s="9"/>
      <c r="C153" s="10"/>
    </row>
    <row r="154" spans="2:3" ht="15.75" customHeight="1">
      <c r="B154" s="9"/>
      <c r="C154" s="10"/>
    </row>
    <row r="155" spans="2:3" ht="15.75" customHeight="1">
      <c r="B155" s="9"/>
      <c r="C155" s="10"/>
    </row>
    <row r="156" spans="2:3" ht="15.75" customHeight="1">
      <c r="B156" s="9"/>
      <c r="C156" s="10"/>
    </row>
    <row r="157" spans="2:3" ht="15.75" customHeight="1">
      <c r="B157" s="9"/>
      <c r="C157" s="10"/>
    </row>
    <row r="158" spans="2:3" ht="15.75" customHeight="1">
      <c r="B158" s="9"/>
      <c r="C158" s="10"/>
    </row>
    <row r="159" spans="2:3" ht="15.75" customHeight="1">
      <c r="B159" s="9"/>
      <c r="C159" s="10"/>
    </row>
    <row r="160" spans="2:3" ht="15.75" customHeight="1">
      <c r="B160" s="9"/>
      <c r="C160" s="10"/>
    </row>
    <row r="161" spans="2:3" ht="15.75" customHeight="1">
      <c r="B161" s="9"/>
      <c r="C161" s="10"/>
    </row>
    <row r="162" spans="2:3" ht="15.75" customHeight="1">
      <c r="B162" s="9"/>
      <c r="C162" s="10"/>
    </row>
    <row r="163" spans="2:3" ht="15.75" customHeight="1">
      <c r="B163" s="9"/>
      <c r="C163" s="10"/>
    </row>
    <row r="164" spans="2:3" ht="15.75" customHeight="1">
      <c r="B164" s="9"/>
      <c r="C164" s="10"/>
    </row>
    <row r="165" spans="2:3" ht="15.75" customHeight="1">
      <c r="B165" s="9"/>
      <c r="C165" s="10"/>
    </row>
    <row r="166" spans="2:3" ht="15.75" customHeight="1">
      <c r="B166" s="9"/>
      <c r="C166" s="10"/>
    </row>
    <row r="167" spans="2:3" ht="15.75" customHeight="1">
      <c r="B167" s="9"/>
      <c r="C167" s="10"/>
    </row>
    <row r="168" spans="2:3" ht="15.75" customHeight="1">
      <c r="B168" s="9"/>
      <c r="C168" s="10"/>
    </row>
    <row r="169" spans="2:3" ht="15.75" customHeight="1">
      <c r="B169" s="9"/>
      <c r="C169" s="10"/>
    </row>
    <row r="170" spans="2:3" ht="15.75" customHeight="1">
      <c r="B170" s="9"/>
      <c r="C170" s="10"/>
    </row>
    <row r="171" spans="2:3" ht="15.75" customHeight="1">
      <c r="B171" s="9"/>
      <c r="C171" s="10"/>
    </row>
    <row r="172" spans="2:3" ht="15.75" customHeight="1">
      <c r="B172" s="9"/>
      <c r="C172" s="10"/>
    </row>
    <row r="173" spans="2:3" ht="15.75" customHeight="1">
      <c r="B173" s="9"/>
      <c r="C173" s="10"/>
    </row>
    <row r="174" spans="2:3" ht="15.75" customHeight="1">
      <c r="B174" s="9"/>
      <c r="C174" s="10"/>
    </row>
    <row r="175" spans="2:3" ht="15.75" customHeight="1">
      <c r="B175" s="9"/>
      <c r="C175" s="10"/>
    </row>
    <row r="176" spans="2:3" ht="15.75" customHeight="1">
      <c r="B176" s="9"/>
      <c r="C176" s="10"/>
    </row>
    <row r="177" spans="2:3" ht="15.75" customHeight="1">
      <c r="B177" s="9"/>
      <c r="C177" s="10"/>
    </row>
    <row r="178" spans="2:3" ht="15.75" customHeight="1">
      <c r="B178" s="9"/>
      <c r="C178" s="10"/>
    </row>
    <row r="179" spans="2:3" ht="15.75" customHeight="1">
      <c r="B179" s="9"/>
      <c r="C179" s="10"/>
    </row>
    <row r="180" spans="2:3" ht="15.75" customHeight="1">
      <c r="B180" s="9"/>
      <c r="C180" s="10"/>
    </row>
    <row r="181" spans="2:3" ht="15.75" customHeight="1">
      <c r="B181" s="9"/>
      <c r="C181" s="10"/>
    </row>
    <row r="182" spans="2:3" ht="15.75" customHeight="1">
      <c r="B182" s="9"/>
      <c r="C182" s="10"/>
    </row>
    <row r="183" spans="2:3" ht="15.75" customHeight="1">
      <c r="B183" s="9"/>
      <c r="C183" s="10"/>
    </row>
    <row r="184" spans="2:3" ht="15.75" customHeight="1">
      <c r="B184" s="9"/>
      <c r="C184" s="10"/>
    </row>
    <row r="185" spans="2:3" ht="15.75" customHeight="1">
      <c r="B185" s="9"/>
      <c r="C185" s="10"/>
    </row>
    <row r="186" spans="2:3" ht="15.75" customHeight="1">
      <c r="B186" s="9"/>
      <c r="C186" s="10"/>
    </row>
    <row r="187" spans="2:3" ht="15.75" customHeight="1">
      <c r="B187" s="9"/>
      <c r="C187" s="10"/>
    </row>
    <row r="188" spans="2:3" ht="15.75" customHeight="1">
      <c r="B188" s="9"/>
      <c r="C188" s="10"/>
    </row>
    <row r="189" spans="2:3" ht="15.75" customHeight="1">
      <c r="B189" s="9"/>
      <c r="C189" s="10"/>
    </row>
    <row r="190" spans="2:3" ht="15.75" customHeight="1">
      <c r="B190" s="9"/>
      <c r="C190" s="10"/>
    </row>
    <row r="191" spans="2:3" ht="15.75" customHeight="1">
      <c r="B191" s="9"/>
      <c r="C191" s="10"/>
    </row>
    <row r="192" spans="2:3" ht="15.75" customHeight="1">
      <c r="B192" s="9"/>
      <c r="C192" s="10"/>
    </row>
    <row r="193" spans="2:3" ht="15.75" customHeight="1">
      <c r="B193" s="9"/>
      <c r="C193" s="10"/>
    </row>
    <row r="194" spans="2:3" ht="15.75" customHeight="1">
      <c r="B194" s="9"/>
      <c r="C194" s="10"/>
    </row>
    <row r="195" spans="2:3" ht="15.75" customHeight="1">
      <c r="B195" s="9"/>
      <c r="C195" s="10"/>
    </row>
    <row r="196" spans="2:3" ht="15.75" customHeight="1">
      <c r="B196" s="9"/>
      <c r="C196" s="10"/>
    </row>
    <row r="197" spans="2:3" ht="15.75" customHeight="1">
      <c r="B197" s="9"/>
      <c r="C197" s="10"/>
    </row>
    <row r="198" spans="2:3" ht="15.75" customHeight="1">
      <c r="B198" s="9"/>
      <c r="C198" s="10"/>
    </row>
    <row r="199" spans="2:3" ht="15.75" customHeight="1">
      <c r="B199" s="9"/>
      <c r="C199" s="10"/>
    </row>
    <row r="200" spans="2:3" ht="15.75" customHeight="1">
      <c r="B200" s="9"/>
      <c r="C200" s="10"/>
    </row>
    <row r="201" spans="2:3" ht="15.75" customHeight="1">
      <c r="B201" s="9"/>
      <c r="C201" s="10"/>
    </row>
    <row r="202" spans="2:3" ht="15.75" customHeight="1">
      <c r="B202" s="9"/>
      <c r="C202" s="10"/>
    </row>
    <row r="203" spans="2:3" ht="15.75" customHeight="1">
      <c r="B203" s="9"/>
      <c r="C203" s="10"/>
    </row>
    <row r="204" spans="2:3" ht="15.75" customHeight="1">
      <c r="B204" s="9"/>
      <c r="C204" s="10"/>
    </row>
    <row r="205" spans="2:3" ht="15.75" customHeight="1">
      <c r="B205" s="9"/>
      <c r="C205" s="10"/>
    </row>
    <row r="206" spans="2:3" ht="15.75" customHeight="1">
      <c r="B206" s="9"/>
      <c r="C206" s="10"/>
    </row>
    <row r="207" spans="2:3" ht="15.75" customHeight="1">
      <c r="B207" s="9"/>
      <c r="C207" s="10"/>
    </row>
    <row r="208" spans="2:3" ht="15.75" customHeight="1">
      <c r="B208" s="9"/>
      <c r="C208" s="10"/>
    </row>
    <row r="209" spans="2:3" ht="15.75" customHeight="1">
      <c r="B209" s="9"/>
      <c r="C209" s="10"/>
    </row>
    <row r="210" spans="2:3" ht="15.75" customHeight="1">
      <c r="B210" s="9"/>
      <c r="C210" s="10"/>
    </row>
    <row r="211" spans="2:3" ht="15.75" customHeight="1">
      <c r="B211" s="9"/>
      <c r="C211" s="10"/>
    </row>
    <row r="212" spans="2:3" ht="15.75" customHeight="1">
      <c r="B212" s="9"/>
      <c r="C212" s="10"/>
    </row>
    <row r="213" spans="2:3" ht="15.75" customHeight="1">
      <c r="B213" s="9"/>
      <c r="C213" s="10"/>
    </row>
    <row r="214" spans="2:3" ht="15.75" customHeight="1">
      <c r="B214" s="9"/>
      <c r="C214" s="10"/>
    </row>
    <row r="215" spans="2:3" ht="15.75" customHeight="1">
      <c r="B215" s="9"/>
      <c r="C215" s="10"/>
    </row>
    <row r="216" spans="2:3" ht="15.75" customHeight="1">
      <c r="B216" s="9"/>
      <c r="C216" s="10"/>
    </row>
    <row r="217" spans="2:3" ht="15.75" customHeight="1">
      <c r="B217" s="9"/>
      <c r="C217" s="10"/>
    </row>
    <row r="218" spans="2:3" ht="15.75" customHeight="1">
      <c r="B218" s="9"/>
      <c r="C218" s="10"/>
    </row>
    <row r="219" spans="2:3" ht="15.75" customHeight="1">
      <c r="B219" s="9"/>
      <c r="C219" s="10"/>
    </row>
    <row r="220" spans="2:3" ht="15.75" customHeight="1">
      <c r="B220" s="9"/>
      <c r="C220" s="10"/>
    </row>
    <row r="221" spans="2:3" ht="15.75" customHeight="1">
      <c r="B221" s="9"/>
      <c r="C221" s="10"/>
    </row>
    <row r="222" spans="2:3" ht="15.75" customHeight="1">
      <c r="B222" s="9"/>
      <c r="C222" s="10"/>
    </row>
    <row r="223" spans="2:3" ht="15.75" customHeight="1">
      <c r="B223" s="9"/>
      <c r="C223" s="10"/>
    </row>
    <row r="224" spans="2:3" ht="15.75" customHeight="1">
      <c r="B224" s="9"/>
      <c r="C224" s="10"/>
    </row>
    <row r="225" spans="2:3" ht="15.75" customHeight="1">
      <c r="B225" s="9"/>
      <c r="C225" s="10"/>
    </row>
    <row r="226" spans="2:3" ht="15.75" customHeight="1">
      <c r="B226" s="9"/>
      <c r="C226" s="10"/>
    </row>
    <row r="227" spans="2:3" ht="15.75" customHeight="1">
      <c r="B227" s="9"/>
      <c r="C227" s="10"/>
    </row>
    <row r="228" spans="2:3" ht="15.75" customHeight="1">
      <c r="B228" s="9"/>
      <c r="C228" s="10"/>
    </row>
    <row r="229" spans="2:3" ht="15.75" customHeight="1">
      <c r="B229" s="9"/>
      <c r="C229" s="10"/>
    </row>
    <row r="230" spans="2:3" ht="15.75" customHeight="1">
      <c r="B230" s="9"/>
      <c r="C230" s="10"/>
    </row>
    <row r="231" spans="2:3" ht="15.75" customHeight="1">
      <c r="B231" s="9"/>
      <c r="C231" s="10"/>
    </row>
    <row r="232" spans="2:3" ht="15.75" customHeight="1">
      <c r="B232" s="9"/>
      <c r="C232" s="10"/>
    </row>
    <row r="233" spans="2:3" ht="15.75" customHeight="1">
      <c r="B233" s="9"/>
      <c r="C233" s="10"/>
    </row>
    <row r="234" spans="2:3" ht="15.75" customHeight="1">
      <c r="B234" s="9"/>
      <c r="C234" s="10"/>
    </row>
    <row r="235" spans="2:3" ht="15.75" customHeight="1">
      <c r="B235" s="9"/>
      <c r="C235" s="10"/>
    </row>
    <row r="236" spans="2:3" ht="15.75" customHeight="1">
      <c r="B236" s="9"/>
      <c r="C236" s="10"/>
    </row>
    <row r="237" spans="2:3" ht="15.75" customHeight="1">
      <c r="B237" s="9"/>
      <c r="C237" s="10"/>
    </row>
    <row r="238" spans="2:3" ht="15.75" customHeight="1">
      <c r="B238" s="9"/>
      <c r="C238" s="10"/>
    </row>
    <row r="239" spans="2:3" ht="15.75" customHeight="1">
      <c r="B239" s="9"/>
      <c r="C239" s="10"/>
    </row>
    <row r="240" spans="2:3" ht="15.75" customHeight="1">
      <c r="B240" s="9"/>
      <c r="C240" s="10"/>
    </row>
    <row r="241" spans="2:3" ht="15.75" customHeight="1">
      <c r="B241" s="9"/>
      <c r="C241" s="10"/>
    </row>
    <row r="242" spans="2:3" ht="15.75" customHeight="1">
      <c r="B242" s="9"/>
      <c r="C242" s="10"/>
    </row>
    <row r="243" spans="2:3" ht="15.75" customHeight="1">
      <c r="B243" s="9"/>
      <c r="C243" s="10"/>
    </row>
    <row r="244" spans="2:3" ht="15.75" customHeight="1">
      <c r="B244" s="9"/>
      <c r="C244" s="10"/>
    </row>
    <row r="245" spans="2:3" ht="15.75" customHeight="1">
      <c r="B245" s="9"/>
      <c r="C245" s="10"/>
    </row>
    <row r="246" spans="2:3" ht="15.75" customHeight="1">
      <c r="B246" s="9"/>
      <c r="C246" s="10"/>
    </row>
    <row r="247" spans="2:3" ht="15.75" customHeight="1">
      <c r="B247" s="9"/>
      <c r="C247" s="10"/>
    </row>
    <row r="248" spans="2:3" ht="15.75" customHeight="1">
      <c r="B248" s="9"/>
      <c r="C248" s="10"/>
    </row>
    <row r="249" spans="2:3" ht="15.75" customHeight="1">
      <c r="B249" s="9"/>
      <c r="C249" s="10"/>
    </row>
    <row r="250" spans="2:3" ht="15.75" customHeight="1">
      <c r="B250" s="9"/>
      <c r="C250" s="10"/>
    </row>
    <row r="251" spans="2:3" ht="15.75" customHeight="1">
      <c r="B251" s="9"/>
      <c r="C251" s="10"/>
    </row>
    <row r="252" spans="2:3" ht="15.75" customHeight="1">
      <c r="B252" s="9"/>
      <c r="C252" s="10"/>
    </row>
    <row r="253" spans="2:3" ht="15.75" customHeight="1">
      <c r="B253" s="9"/>
      <c r="C253" s="10"/>
    </row>
    <row r="254" spans="2:3" ht="15.75" customHeight="1">
      <c r="B254" s="9"/>
      <c r="C254" s="10"/>
    </row>
    <row r="255" spans="2:3" ht="15.75" customHeight="1">
      <c r="B255" s="9"/>
      <c r="C255" s="10"/>
    </row>
    <row r="256" spans="2:3" ht="15.75" customHeight="1">
      <c r="B256" s="9"/>
      <c r="C256" s="10"/>
    </row>
    <row r="257" spans="2:3" ht="15.75" customHeight="1">
      <c r="B257" s="9"/>
      <c r="C257" s="10"/>
    </row>
    <row r="258" spans="2:3" ht="15.75" customHeight="1">
      <c r="B258" s="9"/>
      <c r="C258" s="10"/>
    </row>
    <row r="259" spans="2:3" ht="15.75" customHeight="1">
      <c r="B259" s="9"/>
      <c r="C259" s="10"/>
    </row>
    <row r="260" spans="2:3" ht="15.75" customHeight="1">
      <c r="B260" s="9"/>
      <c r="C260" s="10"/>
    </row>
    <row r="261" spans="2:3" ht="15.75" customHeight="1">
      <c r="B261" s="9"/>
      <c r="C261" s="10"/>
    </row>
    <row r="262" spans="2:3" ht="15.75" customHeight="1">
      <c r="B262" s="9"/>
      <c r="C262" s="10"/>
    </row>
    <row r="263" spans="2:3" ht="15.75" customHeight="1">
      <c r="B263" s="9"/>
      <c r="C263" s="10"/>
    </row>
    <row r="264" spans="2:3" ht="15.75" customHeight="1">
      <c r="B264" s="9"/>
      <c r="C264" s="10"/>
    </row>
    <row r="265" spans="2:3" ht="15.75" customHeight="1">
      <c r="B265" s="9"/>
      <c r="C265" s="10"/>
    </row>
    <row r="266" spans="2:3" ht="15.75" customHeight="1">
      <c r="B266" s="9"/>
      <c r="C266" s="10"/>
    </row>
    <row r="267" spans="2:3" ht="15.75" customHeight="1">
      <c r="B267" s="9"/>
      <c r="C267" s="10"/>
    </row>
    <row r="268" spans="2:3" ht="15.75" customHeight="1">
      <c r="B268" s="9"/>
      <c r="C268" s="10"/>
    </row>
    <row r="269" spans="2:3" ht="15.75" customHeight="1">
      <c r="B269" s="9"/>
      <c r="C269" s="10"/>
    </row>
    <row r="270" spans="2:3" ht="15.75" customHeight="1">
      <c r="B270" s="9"/>
      <c r="C270" s="10"/>
    </row>
    <row r="271" spans="2:3" ht="15.75" customHeight="1">
      <c r="B271" s="9"/>
      <c r="C271" s="10"/>
    </row>
    <row r="272" spans="2:3" ht="15.75" customHeight="1">
      <c r="B272" s="9"/>
      <c r="C272" s="10"/>
    </row>
    <row r="273" spans="2:3" ht="15.75" customHeight="1">
      <c r="B273" s="9"/>
      <c r="C273" s="10"/>
    </row>
    <row r="274" spans="2:3" ht="15.75" customHeight="1">
      <c r="B274" s="9"/>
      <c r="C274" s="10"/>
    </row>
    <row r="275" spans="2:3" ht="15.75" customHeight="1">
      <c r="B275" s="9"/>
      <c r="C275" s="10"/>
    </row>
    <row r="276" spans="2:3" ht="15.75" customHeight="1">
      <c r="B276" s="9"/>
      <c r="C276" s="10"/>
    </row>
    <row r="277" spans="2:3" ht="15.75" customHeight="1"/>
    <row r="278" spans="2:3" ht="15.75" customHeight="1"/>
    <row r="279" spans="2:3" ht="15.75" customHeight="1"/>
    <row r="280" spans="2:3" ht="15.75" customHeight="1"/>
    <row r="281" spans="2:3" ht="15.75" customHeight="1"/>
    <row r="282" spans="2:3" ht="15.75" customHeight="1"/>
    <row r="283" spans="2:3" ht="15.75" customHeight="1"/>
    <row r="284" spans="2:3" ht="15.75" customHeight="1"/>
    <row r="285" spans="2:3" ht="15.75" customHeight="1"/>
    <row r="286" spans="2:3" ht="15.75" customHeight="1"/>
    <row r="287" spans="2:3" ht="15.75" customHeight="1"/>
    <row r="288" spans="2: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3" r:id="rId1" xr:uid="{00000000-0004-0000-0100-000000000000}"/>
    <hyperlink ref="C7" r:id="rId2" xr:uid="{00000000-0004-0000-0100-000001000000}"/>
    <hyperlink ref="C8" r:id="rId3" xr:uid="{00000000-0004-0000-0100-000002000000}"/>
    <hyperlink ref="C9" r:id="rId4" xr:uid="{00000000-0004-0000-0100-000003000000}"/>
    <hyperlink ref="C10" r:id="rId5" xr:uid="{00000000-0004-0000-0100-000004000000}"/>
    <hyperlink ref="C11" r:id="rId6" xr:uid="{00000000-0004-0000-0100-000005000000}"/>
    <hyperlink ref="C12" r:id="rId7" xr:uid="{00000000-0004-0000-0100-000006000000}"/>
    <hyperlink ref="C13" r:id="rId8" xr:uid="{00000000-0004-0000-0100-000007000000}"/>
    <hyperlink ref="C14" r:id="rId9" xr:uid="{00000000-0004-0000-0100-000008000000}"/>
    <hyperlink ref="C15" r:id="rId10" xr:uid="{00000000-0004-0000-0100-000009000000}"/>
    <hyperlink ref="C16" r:id="rId11" xr:uid="{00000000-0004-0000-0100-00000A000000}"/>
    <hyperlink ref="C17" r:id="rId12" xr:uid="{00000000-0004-0000-0100-00000B000000}"/>
    <hyperlink ref="C18" r:id="rId13" xr:uid="{00000000-0004-0000-0100-00000C000000}"/>
    <hyperlink ref="C19" r:id="rId14" xr:uid="{00000000-0004-0000-0100-00000D000000}"/>
    <hyperlink ref="C20" r:id="rId15" xr:uid="{00000000-0004-0000-0100-00000E000000}"/>
    <hyperlink ref="C21" r:id="rId16" xr:uid="{00000000-0004-0000-0100-00000F000000}"/>
    <hyperlink ref="C22" r:id="rId17" xr:uid="{00000000-0004-0000-0100-000010000000}"/>
    <hyperlink ref="C23" r:id="rId18" xr:uid="{00000000-0004-0000-0100-000011000000}"/>
    <hyperlink ref="C24" r:id="rId19" xr:uid="{00000000-0004-0000-0100-000012000000}"/>
    <hyperlink ref="C25" r:id="rId20" xr:uid="{00000000-0004-0000-0100-000013000000}"/>
    <hyperlink ref="C26" r:id="rId21" xr:uid="{00000000-0004-0000-0100-000014000000}"/>
    <hyperlink ref="C27" r:id="rId22" xr:uid="{00000000-0004-0000-0100-000015000000}"/>
    <hyperlink ref="C28" r:id="rId23" xr:uid="{00000000-0004-0000-0100-000016000000}"/>
    <hyperlink ref="C29" r:id="rId24" xr:uid="{00000000-0004-0000-0100-000017000000}"/>
    <hyperlink ref="C30" r:id="rId25" xr:uid="{00000000-0004-0000-0100-000018000000}"/>
    <hyperlink ref="C31" r:id="rId26" xr:uid="{00000000-0004-0000-0100-000019000000}"/>
    <hyperlink ref="C32" r:id="rId27" xr:uid="{00000000-0004-0000-0100-00001A000000}"/>
    <hyperlink ref="C33" r:id="rId28" xr:uid="{00000000-0004-0000-0100-00001B000000}"/>
    <hyperlink ref="C34" r:id="rId29" xr:uid="{00000000-0004-0000-0100-00001C000000}"/>
    <hyperlink ref="C35" r:id="rId30" xr:uid="{00000000-0004-0000-0100-00001D000000}"/>
    <hyperlink ref="C36" r:id="rId31" xr:uid="{00000000-0004-0000-0100-00001E000000}"/>
    <hyperlink ref="C37" r:id="rId32" xr:uid="{00000000-0004-0000-0100-00001F000000}"/>
    <hyperlink ref="C38" r:id="rId33" xr:uid="{00000000-0004-0000-0100-000020000000}"/>
    <hyperlink ref="C39" r:id="rId34" xr:uid="{00000000-0004-0000-0100-000021000000}"/>
    <hyperlink ref="C40" r:id="rId35" xr:uid="{00000000-0004-0000-0100-000022000000}"/>
    <hyperlink ref="C41" r:id="rId36" xr:uid="{00000000-0004-0000-0100-000023000000}"/>
    <hyperlink ref="C42" r:id="rId37" xr:uid="{00000000-0004-0000-0100-000024000000}"/>
    <hyperlink ref="C43" r:id="rId38" xr:uid="{00000000-0004-0000-0100-000025000000}"/>
    <hyperlink ref="C44" r:id="rId39" xr:uid="{00000000-0004-0000-0100-000026000000}"/>
    <hyperlink ref="C45" r:id="rId40" xr:uid="{00000000-0004-0000-0100-000027000000}"/>
    <hyperlink ref="C46" r:id="rId41" xr:uid="{00000000-0004-0000-0100-000028000000}"/>
    <hyperlink ref="C47" r:id="rId42" xr:uid="{00000000-0004-0000-0100-000029000000}"/>
    <hyperlink ref="C48" r:id="rId43" xr:uid="{00000000-0004-0000-0100-00002A000000}"/>
    <hyperlink ref="C49" r:id="rId44" xr:uid="{00000000-0004-0000-0100-00002B000000}"/>
    <hyperlink ref="C50" r:id="rId45" xr:uid="{00000000-0004-0000-0100-00002C000000}"/>
    <hyperlink ref="C51" r:id="rId46" xr:uid="{00000000-0004-0000-0100-00002D000000}"/>
    <hyperlink ref="C52" r:id="rId47" xr:uid="{00000000-0004-0000-0100-00002E000000}"/>
    <hyperlink ref="C53" r:id="rId48" xr:uid="{00000000-0004-0000-0100-00002F000000}"/>
    <hyperlink ref="C54" r:id="rId49" xr:uid="{00000000-0004-0000-0100-000030000000}"/>
    <hyperlink ref="C55" r:id="rId50" xr:uid="{00000000-0004-0000-0100-000031000000}"/>
    <hyperlink ref="C56" r:id="rId51" xr:uid="{00000000-0004-0000-0100-000032000000}"/>
    <hyperlink ref="C57" r:id="rId52" xr:uid="{00000000-0004-0000-0100-000033000000}"/>
    <hyperlink ref="C58" r:id="rId53" xr:uid="{00000000-0004-0000-0100-000034000000}"/>
    <hyperlink ref="C59" r:id="rId54" xr:uid="{00000000-0004-0000-0100-000035000000}"/>
    <hyperlink ref="C60" r:id="rId55" xr:uid="{00000000-0004-0000-0100-000036000000}"/>
    <hyperlink ref="C61" r:id="rId56" xr:uid="{00000000-0004-0000-0100-000037000000}"/>
    <hyperlink ref="C62" r:id="rId57" xr:uid="{00000000-0004-0000-0100-000038000000}"/>
    <hyperlink ref="C63" r:id="rId58" xr:uid="{00000000-0004-0000-0100-000039000000}"/>
    <hyperlink ref="C64" r:id="rId59" xr:uid="{00000000-0004-0000-0100-00003A000000}"/>
    <hyperlink ref="C65" r:id="rId60" xr:uid="{00000000-0004-0000-0100-00003B000000}"/>
    <hyperlink ref="C66" r:id="rId61" xr:uid="{00000000-0004-0000-0100-00003C000000}"/>
    <hyperlink ref="C67" r:id="rId62" xr:uid="{00000000-0004-0000-0100-00003D000000}"/>
    <hyperlink ref="C68" r:id="rId63" xr:uid="{00000000-0004-0000-0100-00003E000000}"/>
    <hyperlink ref="C69"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showGridLines="0" zoomScale="110" zoomScaleNormal="110" workbookViewId="0"/>
  </sheetViews>
  <sheetFormatPr baseColWidth="10" defaultColWidth="12.6640625" defaultRowHeight="15" customHeight="1"/>
  <cols>
    <col min="1" max="1" width="12.5" style="5" customWidth="1"/>
    <col min="2" max="2" width="43" style="5" customWidth="1"/>
    <col min="3" max="3" width="74.5" style="5" customWidth="1"/>
    <col min="4" max="4" width="17.6640625" style="5" customWidth="1"/>
    <col min="5" max="5" width="17.5" style="5" customWidth="1"/>
    <col min="6" max="6" width="13.6640625" style="5" customWidth="1"/>
    <col min="7" max="7" width="24.1640625" style="5" customWidth="1"/>
    <col min="8" max="8" width="15.1640625" style="5" customWidth="1"/>
    <col min="9" max="9" width="27" style="5" customWidth="1"/>
    <col min="10" max="10" width="35.5" style="5" customWidth="1"/>
    <col min="11" max="16384" width="12.6640625" style="5"/>
  </cols>
  <sheetData>
    <row r="1" spans="1:10" ht="34">
      <c r="A1" s="18" t="s">
        <v>258</v>
      </c>
      <c r="B1" s="9"/>
      <c r="C1" s="10"/>
    </row>
    <row r="2" spans="1:10" ht="14.25" customHeight="1">
      <c r="A2" s="21"/>
      <c r="B2" s="21"/>
      <c r="C2" s="21"/>
      <c r="D2" s="21"/>
      <c r="E2" s="21"/>
      <c r="F2" s="22"/>
      <c r="G2" s="21"/>
      <c r="H2" s="21"/>
      <c r="I2" s="21"/>
      <c r="J2" s="21"/>
    </row>
    <row r="3" spans="1:10" ht="14.25" customHeight="1">
      <c r="A3" s="21"/>
      <c r="B3" s="21"/>
      <c r="C3" s="21"/>
      <c r="D3" s="21"/>
      <c r="E3" s="21"/>
      <c r="F3" s="22"/>
      <c r="G3" s="21"/>
      <c r="H3" s="21"/>
      <c r="I3" s="21"/>
      <c r="J3" s="21"/>
    </row>
    <row r="4" spans="1:10" s="13" customFormat="1" ht="14.25" customHeight="1">
      <c r="A4" s="42" t="s">
        <v>0</v>
      </c>
      <c r="B4" s="42" t="s">
        <v>51</v>
      </c>
      <c r="C4" s="42" t="s">
        <v>52</v>
      </c>
      <c r="D4" s="42" t="s">
        <v>259</v>
      </c>
      <c r="E4" s="42" t="s">
        <v>53</v>
      </c>
      <c r="F4" s="43" t="s">
        <v>54</v>
      </c>
      <c r="G4" s="42" t="s">
        <v>260</v>
      </c>
      <c r="H4" s="42" t="s">
        <v>261</v>
      </c>
      <c r="I4" s="42" t="s">
        <v>262</v>
      </c>
      <c r="J4" s="42" t="s">
        <v>55</v>
      </c>
    </row>
    <row r="5" spans="1:10" ht="69" customHeight="1">
      <c r="A5" s="23" t="s">
        <v>263</v>
      </c>
      <c r="B5" s="24" t="s">
        <v>264</v>
      </c>
      <c r="C5" s="25" t="s">
        <v>265</v>
      </c>
      <c r="D5" s="26" t="s">
        <v>266</v>
      </c>
      <c r="E5" s="25" t="s">
        <v>267</v>
      </c>
      <c r="F5" s="25" t="s">
        <v>268</v>
      </c>
      <c r="G5" s="27" t="s">
        <v>269</v>
      </c>
      <c r="H5" s="25" t="s">
        <v>270</v>
      </c>
      <c r="I5" s="25"/>
      <c r="J5" s="25" t="s">
        <v>271</v>
      </c>
    </row>
    <row r="6" spans="1:10" ht="52.5" customHeight="1">
      <c r="A6" s="23" t="s">
        <v>263</v>
      </c>
      <c r="B6" s="24" t="s">
        <v>272</v>
      </c>
      <c r="C6" s="25" t="s">
        <v>273</v>
      </c>
      <c r="D6" s="26" t="s">
        <v>266</v>
      </c>
      <c r="E6" s="25" t="s">
        <v>267</v>
      </c>
      <c r="F6" s="25" t="s">
        <v>268</v>
      </c>
      <c r="G6" s="27" t="s">
        <v>269</v>
      </c>
      <c r="H6" s="25" t="s">
        <v>274</v>
      </c>
      <c r="I6" s="25"/>
      <c r="J6" s="25" t="s">
        <v>271</v>
      </c>
    </row>
    <row r="7" spans="1:10" ht="54.75" customHeight="1">
      <c r="A7" s="23" t="s">
        <v>263</v>
      </c>
      <c r="B7" s="24" t="s">
        <v>275</v>
      </c>
      <c r="C7" s="25" t="s">
        <v>276</v>
      </c>
      <c r="D7" s="26" t="s">
        <v>266</v>
      </c>
      <c r="E7" s="25" t="s">
        <v>277</v>
      </c>
      <c r="F7" s="25" t="s">
        <v>268</v>
      </c>
      <c r="G7" s="27" t="s">
        <v>278</v>
      </c>
      <c r="H7" s="25" t="s">
        <v>279</v>
      </c>
      <c r="I7" s="25"/>
      <c r="J7" s="25" t="s">
        <v>280</v>
      </c>
    </row>
    <row r="8" spans="1:10" ht="84.75" customHeight="1">
      <c r="A8" s="23" t="s">
        <v>263</v>
      </c>
      <c r="B8" s="24" t="s">
        <v>281</v>
      </c>
      <c r="C8" s="25" t="s">
        <v>282</v>
      </c>
      <c r="D8" s="26" t="s">
        <v>266</v>
      </c>
      <c r="E8" s="25" t="s">
        <v>277</v>
      </c>
      <c r="F8" s="25" t="s">
        <v>268</v>
      </c>
      <c r="G8" s="27" t="s">
        <v>278</v>
      </c>
      <c r="H8" s="25" t="s">
        <v>283</v>
      </c>
      <c r="I8" s="25"/>
      <c r="J8" s="25" t="s">
        <v>280</v>
      </c>
    </row>
    <row r="9" spans="1:10" ht="65.25" customHeight="1">
      <c r="A9" s="23" t="s">
        <v>263</v>
      </c>
      <c r="B9" s="24" t="s">
        <v>284</v>
      </c>
      <c r="C9" s="25" t="s">
        <v>285</v>
      </c>
      <c r="D9" s="26" t="s">
        <v>266</v>
      </c>
      <c r="E9" s="25" t="s">
        <v>277</v>
      </c>
      <c r="F9" s="25" t="s">
        <v>268</v>
      </c>
      <c r="G9" s="27" t="s">
        <v>278</v>
      </c>
      <c r="H9" s="25" t="s">
        <v>274</v>
      </c>
      <c r="I9" s="25"/>
      <c r="J9" s="25" t="s">
        <v>280</v>
      </c>
    </row>
    <row r="10" spans="1:10" ht="81.75" customHeight="1">
      <c r="A10" s="23" t="s">
        <v>263</v>
      </c>
      <c r="B10" s="24" t="s">
        <v>286</v>
      </c>
      <c r="C10" s="25" t="s">
        <v>287</v>
      </c>
      <c r="D10" s="25" t="s">
        <v>288</v>
      </c>
      <c r="E10" s="25" t="s">
        <v>289</v>
      </c>
      <c r="F10" s="25" t="s">
        <v>268</v>
      </c>
      <c r="G10" s="27" t="s">
        <v>290</v>
      </c>
      <c r="H10" s="25" t="s">
        <v>291</v>
      </c>
      <c r="I10" s="25"/>
      <c r="J10" s="25" t="s">
        <v>292</v>
      </c>
    </row>
    <row r="11" spans="1:10" ht="71.25" customHeight="1">
      <c r="A11" s="23" t="s">
        <v>263</v>
      </c>
      <c r="B11" s="24" t="s">
        <v>293</v>
      </c>
      <c r="C11" s="25" t="s">
        <v>294</v>
      </c>
      <c r="D11" s="25" t="s">
        <v>288</v>
      </c>
      <c r="E11" s="25" t="s">
        <v>289</v>
      </c>
      <c r="F11" s="25" t="s">
        <v>268</v>
      </c>
      <c r="G11" s="27" t="s">
        <v>290</v>
      </c>
      <c r="H11" s="27" t="s">
        <v>295</v>
      </c>
      <c r="I11" s="25"/>
      <c r="J11" s="25" t="s">
        <v>292</v>
      </c>
    </row>
    <row r="12" spans="1:10" ht="66" customHeight="1">
      <c r="A12" s="23" t="s">
        <v>263</v>
      </c>
      <c r="B12" s="24" t="s">
        <v>296</v>
      </c>
      <c r="C12" s="25" t="s">
        <v>297</v>
      </c>
      <c r="D12" s="25" t="s">
        <v>298</v>
      </c>
      <c r="E12" s="25" t="s">
        <v>299</v>
      </c>
      <c r="F12" s="25" t="s">
        <v>268</v>
      </c>
      <c r="G12" s="28" t="s">
        <v>278</v>
      </c>
      <c r="H12" s="27" t="s">
        <v>295</v>
      </c>
      <c r="I12" s="25"/>
      <c r="J12" s="25" t="s">
        <v>300</v>
      </c>
    </row>
    <row r="13" spans="1:10" ht="109.5" customHeight="1">
      <c r="A13" s="23" t="s">
        <v>263</v>
      </c>
      <c r="B13" s="24" t="s">
        <v>301</v>
      </c>
      <c r="C13" s="25" t="s">
        <v>302</v>
      </c>
      <c r="D13" s="25" t="s">
        <v>298</v>
      </c>
      <c r="E13" s="25" t="s">
        <v>303</v>
      </c>
      <c r="F13" s="25" t="s">
        <v>268</v>
      </c>
      <c r="G13" s="28" t="s">
        <v>278</v>
      </c>
      <c r="H13" s="25" t="s">
        <v>291</v>
      </c>
      <c r="I13" s="25"/>
      <c r="J13" s="25" t="s">
        <v>300</v>
      </c>
    </row>
    <row r="14" spans="1:10" ht="141" customHeight="1">
      <c r="A14" s="23" t="s">
        <v>304</v>
      </c>
      <c r="B14" s="29" t="s">
        <v>305</v>
      </c>
      <c r="C14" s="25" t="s">
        <v>306</v>
      </c>
      <c r="D14" s="25" t="s">
        <v>307</v>
      </c>
      <c r="E14" s="30"/>
      <c r="F14" s="31"/>
      <c r="G14" s="30"/>
      <c r="H14" s="30"/>
      <c r="I14" s="30"/>
      <c r="J14" s="30"/>
    </row>
    <row r="15" spans="1:10" ht="14.25" customHeight="1">
      <c r="A15" s="23" t="s">
        <v>308</v>
      </c>
      <c r="B15" s="24" t="s">
        <v>309</v>
      </c>
      <c r="C15" s="25" t="s">
        <v>310</v>
      </c>
      <c r="D15" s="25" t="s">
        <v>311</v>
      </c>
      <c r="E15" s="31" t="s">
        <v>312</v>
      </c>
      <c r="F15" s="31" t="s">
        <v>313</v>
      </c>
      <c r="G15" s="31" t="s">
        <v>314</v>
      </c>
      <c r="H15" s="31" t="s">
        <v>291</v>
      </c>
      <c r="I15" s="31" t="s">
        <v>315</v>
      </c>
      <c r="J15" s="31" t="s">
        <v>316</v>
      </c>
    </row>
    <row r="16" spans="1:10" ht="68.25" customHeight="1">
      <c r="A16" s="23" t="s">
        <v>308</v>
      </c>
      <c r="B16" s="24" t="s">
        <v>317</v>
      </c>
      <c r="C16" s="25" t="s">
        <v>318</v>
      </c>
      <c r="D16" s="25" t="s">
        <v>311</v>
      </c>
      <c r="E16" s="31" t="s">
        <v>319</v>
      </c>
      <c r="F16" s="31" t="s">
        <v>313</v>
      </c>
      <c r="G16" s="31" t="s">
        <v>314</v>
      </c>
      <c r="H16" s="31" t="s">
        <v>283</v>
      </c>
      <c r="I16" s="31" t="s">
        <v>320</v>
      </c>
      <c r="J16" s="31" t="s">
        <v>316</v>
      </c>
    </row>
    <row r="17" spans="1:10" ht="112.5" customHeight="1">
      <c r="A17" s="23" t="s">
        <v>13</v>
      </c>
      <c r="B17" s="29" t="s">
        <v>321</v>
      </c>
      <c r="C17" s="31" t="s">
        <v>322</v>
      </c>
      <c r="D17" s="25" t="s">
        <v>323</v>
      </c>
      <c r="E17" s="31" t="s">
        <v>324</v>
      </c>
      <c r="F17" s="32" t="s">
        <v>325</v>
      </c>
      <c r="G17" s="31" t="s">
        <v>326</v>
      </c>
      <c r="H17" s="27" t="s">
        <v>295</v>
      </c>
      <c r="I17" s="30"/>
      <c r="J17" s="30"/>
    </row>
    <row r="18" spans="1:10" ht="48" customHeight="1">
      <c r="A18" s="23" t="s">
        <v>13</v>
      </c>
      <c r="B18" s="29" t="s">
        <v>327</v>
      </c>
      <c r="C18" s="25" t="s">
        <v>328</v>
      </c>
      <c r="D18" s="25" t="s">
        <v>311</v>
      </c>
      <c r="E18" s="31" t="s">
        <v>324</v>
      </c>
      <c r="F18" s="32" t="s">
        <v>325</v>
      </c>
      <c r="G18" s="30" t="s">
        <v>326</v>
      </c>
      <c r="H18" s="27" t="s">
        <v>295</v>
      </c>
      <c r="I18" s="30"/>
      <c r="J18" s="30"/>
    </row>
    <row r="19" spans="1:10" ht="14.25" customHeight="1">
      <c r="A19" s="23" t="s">
        <v>15</v>
      </c>
      <c r="B19" s="24" t="s">
        <v>329</v>
      </c>
      <c r="C19" s="25" t="s">
        <v>330</v>
      </c>
      <c r="D19" s="25" t="s">
        <v>331</v>
      </c>
      <c r="E19" s="31" t="s">
        <v>332</v>
      </c>
      <c r="F19" s="33" t="s">
        <v>333</v>
      </c>
      <c r="G19" s="34" t="s">
        <v>334</v>
      </c>
      <c r="H19" s="33" t="s">
        <v>335</v>
      </c>
      <c r="I19" s="31"/>
      <c r="J19" s="31"/>
    </row>
    <row r="20" spans="1:10" ht="14.25" customHeight="1">
      <c r="A20" s="23" t="s">
        <v>15</v>
      </c>
      <c r="B20" s="24" t="s">
        <v>336</v>
      </c>
      <c r="C20" s="25" t="s">
        <v>337</v>
      </c>
      <c r="D20" s="34" t="s">
        <v>338</v>
      </c>
      <c r="E20" s="34" t="s">
        <v>339</v>
      </c>
      <c r="F20" s="33" t="s">
        <v>333</v>
      </c>
      <c r="G20" s="34" t="s">
        <v>340</v>
      </c>
      <c r="H20" s="33" t="s">
        <v>335</v>
      </c>
      <c r="I20" s="31"/>
      <c r="J20" s="31"/>
    </row>
    <row r="21" spans="1:10" ht="14.25" customHeight="1">
      <c r="A21" s="23" t="s">
        <v>15</v>
      </c>
      <c r="B21" s="24" t="s">
        <v>341</v>
      </c>
      <c r="C21" s="25" t="s">
        <v>342</v>
      </c>
      <c r="D21" s="33" t="s">
        <v>343</v>
      </c>
      <c r="E21" s="34" t="s">
        <v>344</v>
      </c>
      <c r="F21" s="33" t="s">
        <v>333</v>
      </c>
      <c r="G21" s="34" t="s">
        <v>334</v>
      </c>
      <c r="H21" s="33" t="s">
        <v>335</v>
      </c>
      <c r="I21" s="31"/>
      <c r="J21" s="31"/>
    </row>
    <row r="22" spans="1:10" ht="33.75" customHeight="1">
      <c r="A22" s="23" t="s">
        <v>345</v>
      </c>
      <c r="B22" s="29" t="s">
        <v>346</v>
      </c>
      <c r="C22" s="31" t="s">
        <v>347</v>
      </c>
      <c r="D22" s="26" t="s">
        <v>348</v>
      </c>
      <c r="E22" s="35"/>
      <c r="F22" s="25"/>
      <c r="G22" s="28"/>
      <c r="H22" s="36"/>
      <c r="I22" s="37"/>
      <c r="J22" s="25"/>
    </row>
    <row r="23" spans="1:10" ht="35.25" customHeight="1">
      <c r="A23" s="23" t="s">
        <v>345</v>
      </c>
      <c r="B23" s="29" t="s">
        <v>349</v>
      </c>
      <c r="C23" s="31" t="s">
        <v>347</v>
      </c>
      <c r="D23" s="26" t="s">
        <v>348</v>
      </c>
      <c r="E23" s="35"/>
      <c r="F23" s="25"/>
      <c r="G23" s="28"/>
      <c r="H23" s="36"/>
      <c r="I23" s="37"/>
      <c r="J23" s="25"/>
    </row>
    <row r="24" spans="1:10" ht="21" customHeight="1">
      <c r="A24" s="23" t="s">
        <v>345</v>
      </c>
      <c r="B24" s="29" t="s">
        <v>350</v>
      </c>
      <c r="C24" s="31" t="s">
        <v>347</v>
      </c>
      <c r="D24" s="26" t="s">
        <v>348</v>
      </c>
      <c r="E24" s="35"/>
      <c r="F24" s="25"/>
      <c r="G24" s="28"/>
      <c r="H24" s="36"/>
      <c r="I24" s="37"/>
      <c r="J24" s="25"/>
    </row>
    <row r="25" spans="1:10" ht="28.5" customHeight="1">
      <c r="A25" s="23" t="s">
        <v>345</v>
      </c>
      <c r="B25" s="29" t="s">
        <v>351</v>
      </c>
      <c r="C25" s="31" t="s">
        <v>347</v>
      </c>
      <c r="D25" s="26" t="s">
        <v>348</v>
      </c>
      <c r="E25" s="35"/>
      <c r="F25" s="25"/>
      <c r="G25" s="28"/>
      <c r="H25" s="36"/>
      <c r="I25" s="37"/>
      <c r="J25" s="25"/>
    </row>
    <row r="26" spans="1:10" ht="33.75" customHeight="1">
      <c r="A26" s="23" t="s">
        <v>345</v>
      </c>
      <c r="B26" s="29" t="s">
        <v>352</v>
      </c>
      <c r="C26" s="31" t="s">
        <v>347</v>
      </c>
      <c r="D26" s="26" t="s">
        <v>348</v>
      </c>
      <c r="E26" s="35"/>
      <c r="F26" s="25"/>
      <c r="G26" s="28"/>
      <c r="H26" s="36"/>
      <c r="I26" s="37"/>
      <c r="J26" s="25"/>
    </row>
    <row r="27" spans="1:10" ht="33" customHeight="1">
      <c r="A27" s="23" t="s">
        <v>345</v>
      </c>
      <c r="B27" s="29" t="s">
        <v>353</v>
      </c>
      <c r="C27" s="31" t="s">
        <v>347</v>
      </c>
      <c r="D27" s="26" t="s">
        <v>348</v>
      </c>
      <c r="E27" s="35"/>
      <c r="F27" s="25"/>
      <c r="G27" s="28"/>
      <c r="H27" s="36"/>
      <c r="I27" s="37"/>
      <c r="J27" s="25"/>
    </row>
    <row r="28" spans="1:10" ht="27.75" customHeight="1">
      <c r="A28" s="23" t="s">
        <v>345</v>
      </c>
      <c r="B28" s="29" t="s">
        <v>354</v>
      </c>
      <c r="C28" s="31" t="s">
        <v>347</v>
      </c>
      <c r="D28" s="26" t="s">
        <v>348</v>
      </c>
      <c r="E28" s="35"/>
      <c r="F28" s="25"/>
      <c r="G28" s="28"/>
      <c r="H28" s="36"/>
      <c r="I28" s="37"/>
      <c r="J28" s="25"/>
    </row>
    <row r="29" spans="1:10" ht="29.25" customHeight="1">
      <c r="A29" s="23" t="s">
        <v>345</v>
      </c>
      <c r="B29" s="29" t="s">
        <v>355</v>
      </c>
      <c r="C29" s="31" t="s">
        <v>347</v>
      </c>
      <c r="D29" s="35" t="s">
        <v>356</v>
      </c>
      <c r="E29" s="35"/>
      <c r="F29" s="25"/>
      <c r="G29" s="28"/>
      <c r="H29" s="36"/>
      <c r="I29" s="37"/>
      <c r="J29" s="25"/>
    </row>
    <row r="30" spans="1:10" ht="14.25" customHeight="1">
      <c r="A30" s="23" t="s">
        <v>19</v>
      </c>
      <c r="B30" s="24" t="s">
        <v>357</v>
      </c>
      <c r="C30" s="25" t="s">
        <v>358</v>
      </c>
      <c r="D30" s="26" t="s">
        <v>266</v>
      </c>
      <c r="E30" s="25" t="s">
        <v>359</v>
      </c>
      <c r="F30" s="25" t="s">
        <v>360</v>
      </c>
      <c r="G30" s="27" t="s">
        <v>361</v>
      </c>
      <c r="H30" s="25" t="s">
        <v>362</v>
      </c>
      <c r="I30" s="25"/>
      <c r="J30" s="25" t="s">
        <v>363</v>
      </c>
    </row>
    <row r="31" spans="1:10" ht="14.25" customHeight="1">
      <c r="A31" s="23" t="s">
        <v>19</v>
      </c>
      <c r="B31" s="24" t="s">
        <v>364</v>
      </c>
      <c r="C31" s="25" t="s">
        <v>365</v>
      </c>
      <c r="D31" s="26" t="s">
        <v>266</v>
      </c>
      <c r="E31" s="25" t="s">
        <v>366</v>
      </c>
      <c r="F31" s="25" t="s">
        <v>367</v>
      </c>
      <c r="G31" s="27" t="s">
        <v>368</v>
      </c>
      <c r="H31" s="25" t="s">
        <v>283</v>
      </c>
      <c r="I31" s="25"/>
      <c r="J31" s="25" t="s">
        <v>363</v>
      </c>
    </row>
    <row r="32" spans="1:10" ht="14.25" customHeight="1">
      <c r="A32" s="23" t="s">
        <v>19</v>
      </c>
      <c r="B32" s="24" t="s">
        <v>369</v>
      </c>
      <c r="C32" s="25" t="s">
        <v>370</v>
      </c>
      <c r="D32" s="26" t="s">
        <v>266</v>
      </c>
      <c r="E32" s="25" t="s">
        <v>371</v>
      </c>
      <c r="F32" s="25" t="s">
        <v>367</v>
      </c>
      <c r="G32" s="25" t="s">
        <v>368</v>
      </c>
      <c r="H32" s="25" t="s">
        <v>362</v>
      </c>
      <c r="I32" s="25"/>
      <c r="J32" s="25" t="s">
        <v>372</v>
      </c>
    </row>
    <row r="33" spans="1:10" ht="14.25" customHeight="1">
      <c r="A33" s="23" t="s">
        <v>19</v>
      </c>
      <c r="B33" s="24" t="s">
        <v>373</v>
      </c>
      <c r="C33" s="25" t="s">
        <v>374</v>
      </c>
      <c r="D33" s="25" t="s">
        <v>266</v>
      </c>
      <c r="E33" s="25" t="s">
        <v>375</v>
      </c>
      <c r="F33" s="25" t="s">
        <v>367</v>
      </c>
      <c r="G33" s="25" t="s">
        <v>368</v>
      </c>
      <c r="H33" s="25" t="s">
        <v>291</v>
      </c>
      <c r="I33" s="25"/>
      <c r="J33" s="25" t="s">
        <v>376</v>
      </c>
    </row>
    <row r="34" spans="1:10" ht="14.25" customHeight="1">
      <c r="A34" s="23" t="s">
        <v>19</v>
      </c>
      <c r="B34" s="24" t="s">
        <v>377</v>
      </c>
      <c r="C34" s="25" t="s">
        <v>378</v>
      </c>
      <c r="D34" s="26" t="s">
        <v>266</v>
      </c>
      <c r="E34" s="25" t="s">
        <v>371</v>
      </c>
      <c r="F34" s="25" t="s">
        <v>367</v>
      </c>
      <c r="G34" s="25" t="s">
        <v>368</v>
      </c>
      <c r="H34" s="25" t="s">
        <v>362</v>
      </c>
      <c r="I34" s="25"/>
      <c r="J34" s="25" t="s">
        <v>372</v>
      </c>
    </row>
    <row r="35" spans="1:10" ht="14.25" customHeight="1">
      <c r="A35" s="23" t="s">
        <v>19</v>
      </c>
      <c r="B35" s="24" t="s">
        <v>379</v>
      </c>
      <c r="C35" s="25" t="s">
        <v>380</v>
      </c>
      <c r="D35" s="28" t="s">
        <v>298</v>
      </c>
      <c r="E35" s="25" t="s">
        <v>277</v>
      </c>
      <c r="F35" s="25" t="s">
        <v>367</v>
      </c>
      <c r="G35" s="28" t="s">
        <v>381</v>
      </c>
      <c r="H35" s="25" t="s">
        <v>291</v>
      </c>
      <c r="I35" s="25"/>
      <c r="J35" s="25" t="s">
        <v>382</v>
      </c>
    </row>
    <row r="36" spans="1:10" ht="14.25" customHeight="1">
      <c r="A36" s="23" t="s">
        <v>19</v>
      </c>
      <c r="B36" s="24" t="s">
        <v>383</v>
      </c>
      <c r="C36" s="25" t="s">
        <v>384</v>
      </c>
      <c r="D36" s="28" t="s">
        <v>298</v>
      </c>
      <c r="E36" s="25" t="s">
        <v>277</v>
      </c>
      <c r="F36" s="25" t="s">
        <v>367</v>
      </c>
      <c r="G36" s="25" t="s">
        <v>381</v>
      </c>
      <c r="H36" s="25" t="s">
        <v>291</v>
      </c>
      <c r="I36" s="25"/>
      <c r="J36" s="25" t="s">
        <v>385</v>
      </c>
    </row>
    <row r="37" spans="1:10" ht="14.25" customHeight="1">
      <c r="A37" s="23" t="s">
        <v>19</v>
      </c>
      <c r="B37" s="24" t="s">
        <v>386</v>
      </c>
      <c r="C37" s="25" t="s">
        <v>387</v>
      </c>
      <c r="D37" s="28" t="s">
        <v>298</v>
      </c>
      <c r="E37" s="25" t="s">
        <v>277</v>
      </c>
      <c r="F37" s="25" t="s">
        <v>367</v>
      </c>
      <c r="G37" s="25" t="s">
        <v>381</v>
      </c>
      <c r="H37" s="25" t="s">
        <v>291</v>
      </c>
      <c r="I37" s="25"/>
      <c r="J37" s="25" t="s">
        <v>388</v>
      </c>
    </row>
    <row r="38" spans="1:10" ht="14.25" customHeight="1">
      <c r="A38" s="23" t="s">
        <v>19</v>
      </c>
      <c r="B38" s="24" t="s">
        <v>389</v>
      </c>
      <c r="C38" s="25" t="s">
        <v>390</v>
      </c>
      <c r="D38" s="28" t="s">
        <v>391</v>
      </c>
      <c r="E38" s="28" t="s">
        <v>371</v>
      </c>
      <c r="F38" s="25" t="s">
        <v>367</v>
      </c>
      <c r="G38" s="25" t="s">
        <v>381</v>
      </c>
      <c r="H38" s="25" t="s">
        <v>283</v>
      </c>
      <c r="I38" s="25"/>
      <c r="J38" s="25" t="s">
        <v>392</v>
      </c>
    </row>
    <row r="39" spans="1:10" ht="14.25" customHeight="1">
      <c r="A39" s="23" t="s">
        <v>19</v>
      </c>
      <c r="B39" s="24" t="s">
        <v>393</v>
      </c>
      <c r="C39" s="25" t="s">
        <v>394</v>
      </c>
      <c r="D39" s="28" t="s">
        <v>391</v>
      </c>
      <c r="E39" s="28" t="s">
        <v>371</v>
      </c>
      <c r="F39" s="25" t="s">
        <v>367</v>
      </c>
      <c r="G39" s="25" t="s">
        <v>381</v>
      </c>
      <c r="H39" s="25" t="s">
        <v>283</v>
      </c>
      <c r="I39" s="25"/>
      <c r="J39" s="25" t="s">
        <v>392</v>
      </c>
    </row>
    <row r="40" spans="1:10" ht="14.25" customHeight="1">
      <c r="A40" s="23" t="s">
        <v>19</v>
      </c>
      <c r="B40" s="24" t="s">
        <v>395</v>
      </c>
      <c r="C40" s="25" t="s">
        <v>396</v>
      </c>
      <c r="D40" s="28" t="s">
        <v>391</v>
      </c>
      <c r="E40" s="28" t="s">
        <v>371</v>
      </c>
      <c r="F40" s="25" t="s">
        <v>367</v>
      </c>
      <c r="G40" s="25" t="s">
        <v>397</v>
      </c>
      <c r="H40" s="25" t="s">
        <v>398</v>
      </c>
      <c r="I40" s="25"/>
      <c r="J40" s="25" t="s">
        <v>399</v>
      </c>
    </row>
    <row r="41" spans="1:10" ht="14.25" customHeight="1">
      <c r="A41" s="23" t="s">
        <v>19</v>
      </c>
      <c r="B41" s="24" t="s">
        <v>400</v>
      </c>
      <c r="C41" s="25" t="s">
        <v>401</v>
      </c>
      <c r="D41" s="28" t="s">
        <v>391</v>
      </c>
      <c r="E41" s="25" t="s">
        <v>366</v>
      </c>
      <c r="F41" s="25" t="s">
        <v>367</v>
      </c>
      <c r="G41" s="25" t="s">
        <v>381</v>
      </c>
      <c r="H41" s="25" t="s">
        <v>362</v>
      </c>
      <c r="I41" s="25"/>
      <c r="J41" s="25" t="s">
        <v>402</v>
      </c>
    </row>
    <row r="42" spans="1:10" ht="14.25" customHeight="1">
      <c r="A42" s="23" t="s">
        <v>19</v>
      </c>
      <c r="B42" s="24" t="s">
        <v>403</v>
      </c>
      <c r="C42" s="25" t="s">
        <v>404</v>
      </c>
      <c r="D42" s="25" t="s">
        <v>288</v>
      </c>
      <c r="E42" s="25" t="s">
        <v>405</v>
      </c>
      <c r="F42" s="25" t="s">
        <v>367</v>
      </c>
      <c r="G42" s="25" t="s">
        <v>381</v>
      </c>
      <c r="H42" s="25" t="s">
        <v>362</v>
      </c>
      <c r="I42" s="25"/>
      <c r="J42" s="25" t="s">
        <v>406</v>
      </c>
    </row>
    <row r="43" spans="1:10" ht="14.25" customHeight="1">
      <c r="A43" s="23" t="s">
        <v>19</v>
      </c>
      <c r="B43" s="24" t="s">
        <v>407</v>
      </c>
      <c r="C43" s="25" t="s">
        <v>408</v>
      </c>
      <c r="D43" s="25" t="s">
        <v>288</v>
      </c>
      <c r="E43" s="25" t="s">
        <v>405</v>
      </c>
      <c r="F43" s="25" t="s">
        <v>367</v>
      </c>
      <c r="G43" s="25" t="s">
        <v>409</v>
      </c>
      <c r="H43" s="25" t="s">
        <v>362</v>
      </c>
      <c r="I43" s="25"/>
      <c r="J43" s="25" t="s">
        <v>392</v>
      </c>
    </row>
    <row r="44" spans="1:10" ht="14.25" customHeight="1">
      <c r="A44" s="23" t="s">
        <v>19</v>
      </c>
      <c r="B44" s="24" t="s">
        <v>410</v>
      </c>
      <c r="C44" s="25" t="s">
        <v>411</v>
      </c>
      <c r="D44" s="28" t="s">
        <v>412</v>
      </c>
      <c r="E44" s="28" t="s">
        <v>413</v>
      </c>
      <c r="F44" s="25" t="s">
        <v>367</v>
      </c>
      <c r="G44" s="27" t="s">
        <v>414</v>
      </c>
      <c r="H44" s="25" t="s">
        <v>415</v>
      </c>
      <c r="I44" s="25"/>
      <c r="J44" s="25" t="s">
        <v>416</v>
      </c>
    </row>
    <row r="45" spans="1:10" ht="14.25" customHeight="1">
      <c r="A45" s="23" t="s">
        <v>19</v>
      </c>
      <c r="B45" s="24" t="s">
        <v>417</v>
      </c>
      <c r="C45" s="25" t="s">
        <v>418</v>
      </c>
      <c r="D45" s="28" t="s">
        <v>412</v>
      </c>
      <c r="E45" s="28" t="s">
        <v>413</v>
      </c>
      <c r="F45" s="25" t="s">
        <v>367</v>
      </c>
      <c r="G45" s="27" t="s">
        <v>419</v>
      </c>
      <c r="H45" s="25" t="s">
        <v>415</v>
      </c>
      <c r="I45" s="25"/>
      <c r="J45" s="25" t="s">
        <v>420</v>
      </c>
    </row>
    <row r="46" spans="1:10" ht="14.25" customHeight="1">
      <c r="A46" s="23" t="s">
        <v>19</v>
      </c>
      <c r="B46" s="24" t="s">
        <v>421</v>
      </c>
      <c r="C46" s="25" t="s">
        <v>422</v>
      </c>
      <c r="D46" s="28" t="s">
        <v>412</v>
      </c>
      <c r="E46" s="28" t="s">
        <v>413</v>
      </c>
      <c r="F46" s="25" t="s">
        <v>367</v>
      </c>
      <c r="G46" s="27" t="s">
        <v>423</v>
      </c>
      <c r="H46" s="25" t="s">
        <v>415</v>
      </c>
      <c r="I46" s="25"/>
      <c r="J46" s="25" t="s">
        <v>424</v>
      </c>
    </row>
    <row r="47" spans="1:10" ht="14.25" customHeight="1">
      <c r="A47" s="23" t="s">
        <v>19</v>
      </c>
      <c r="B47" s="24" t="s">
        <v>425</v>
      </c>
      <c r="C47" s="25" t="s">
        <v>426</v>
      </c>
      <c r="D47" s="28" t="s">
        <v>412</v>
      </c>
      <c r="E47" s="28" t="s">
        <v>413</v>
      </c>
      <c r="F47" s="25" t="s">
        <v>367</v>
      </c>
      <c r="G47" s="25" t="s">
        <v>427</v>
      </c>
      <c r="H47" s="25" t="s">
        <v>415</v>
      </c>
      <c r="I47" s="25"/>
      <c r="J47" s="25" t="s">
        <v>424</v>
      </c>
    </row>
    <row r="48" spans="1:10" ht="14.25" customHeight="1">
      <c r="A48" s="23" t="s">
        <v>19</v>
      </c>
      <c r="B48" s="24" t="s">
        <v>428</v>
      </c>
      <c r="C48" s="25" t="s">
        <v>429</v>
      </c>
      <c r="D48" s="28" t="s">
        <v>412</v>
      </c>
      <c r="E48" s="28" t="s">
        <v>413</v>
      </c>
      <c r="F48" s="25" t="s">
        <v>367</v>
      </c>
      <c r="G48" s="38" t="s">
        <v>381</v>
      </c>
      <c r="H48" s="25" t="s">
        <v>415</v>
      </c>
      <c r="I48" s="25"/>
      <c r="J48" s="25" t="s">
        <v>430</v>
      </c>
    </row>
    <row r="49" spans="1:10" ht="14.25" customHeight="1">
      <c r="A49" s="23" t="s">
        <v>19</v>
      </c>
      <c r="B49" s="24" t="s">
        <v>431</v>
      </c>
      <c r="C49" s="25" t="s">
        <v>432</v>
      </c>
      <c r="D49" s="25" t="s">
        <v>311</v>
      </c>
      <c r="E49" s="25" t="s">
        <v>433</v>
      </c>
      <c r="F49" s="25" t="s">
        <v>367</v>
      </c>
      <c r="G49" s="25" t="s">
        <v>434</v>
      </c>
      <c r="H49" s="25"/>
      <c r="I49" s="25"/>
      <c r="J49" s="25"/>
    </row>
    <row r="50" spans="1:10" ht="128.25" customHeight="1">
      <c r="A50" s="23" t="s">
        <v>21</v>
      </c>
      <c r="B50" s="39" t="s">
        <v>435</v>
      </c>
      <c r="C50" s="31" t="s">
        <v>436</v>
      </c>
      <c r="D50" s="30" t="s">
        <v>311</v>
      </c>
      <c r="E50" s="30" t="s">
        <v>437</v>
      </c>
      <c r="F50" s="30" t="s">
        <v>438</v>
      </c>
      <c r="G50" s="30" t="s">
        <v>439</v>
      </c>
      <c r="H50" s="30" t="s">
        <v>440</v>
      </c>
      <c r="I50" s="25" t="s">
        <v>441</v>
      </c>
      <c r="J50" s="30" t="s">
        <v>442</v>
      </c>
    </row>
    <row r="51" spans="1:10" ht="14.25" customHeight="1">
      <c r="A51" s="23" t="s">
        <v>21</v>
      </c>
      <c r="B51" s="39" t="s">
        <v>443</v>
      </c>
      <c r="C51" s="31" t="s">
        <v>3040</v>
      </c>
      <c r="D51" s="26" t="s">
        <v>311</v>
      </c>
      <c r="E51" s="30" t="s">
        <v>444</v>
      </c>
      <c r="F51" s="40" t="s">
        <v>438</v>
      </c>
      <c r="G51" s="30" t="s">
        <v>439</v>
      </c>
      <c r="H51" s="30" t="s">
        <v>440</v>
      </c>
      <c r="I51" s="30" t="s">
        <v>445</v>
      </c>
      <c r="J51" s="30" t="s">
        <v>446</v>
      </c>
    </row>
    <row r="52" spans="1:10" ht="14.25" customHeight="1">
      <c r="A52" s="23" t="s">
        <v>21</v>
      </c>
      <c r="B52" s="39" t="s">
        <v>447</v>
      </c>
      <c r="C52" s="31" t="s">
        <v>3041</v>
      </c>
      <c r="D52" s="25" t="s">
        <v>311</v>
      </c>
      <c r="E52" s="30" t="s">
        <v>448</v>
      </c>
      <c r="F52" s="30" t="s">
        <v>438</v>
      </c>
      <c r="G52" s="30" t="s">
        <v>439</v>
      </c>
      <c r="H52" s="31" t="s">
        <v>274</v>
      </c>
      <c r="I52" s="30" t="s">
        <v>449</v>
      </c>
      <c r="J52" s="30" t="s">
        <v>450</v>
      </c>
    </row>
    <row r="53" spans="1:10" ht="14.25" customHeight="1">
      <c r="A53" s="23" t="s">
        <v>21</v>
      </c>
      <c r="B53" s="39" t="s">
        <v>451</v>
      </c>
      <c r="C53" s="31" t="s">
        <v>452</v>
      </c>
      <c r="D53" s="41" t="s">
        <v>311</v>
      </c>
      <c r="E53" s="31" t="s">
        <v>453</v>
      </c>
      <c r="F53" s="30" t="s">
        <v>438</v>
      </c>
      <c r="G53" s="31" t="s">
        <v>439</v>
      </c>
      <c r="H53" s="27" t="s">
        <v>295</v>
      </c>
      <c r="I53" s="31" t="s">
        <v>454</v>
      </c>
      <c r="J53" s="30" t="s">
        <v>455</v>
      </c>
    </row>
    <row r="54" spans="1:10" ht="14.25" customHeight="1">
      <c r="A54" s="23" t="s">
        <v>456</v>
      </c>
      <c r="B54" s="24" t="s">
        <v>457</v>
      </c>
      <c r="C54" s="25" t="s">
        <v>458</v>
      </c>
      <c r="D54" s="26" t="s">
        <v>266</v>
      </c>
      <c r="E54" s="25" t="s">
        <v>459</v>
      </c>
      <c r="F54" s="25" t="s">
        <v>367</v>
      </c>
      <c r="G54" s="27" t="s">
        <v>460</v>
      </c>
      <c r="H54" s="27" t="s">
        <v>295</v>
      </c>
      <c r="I54" s="25"/>
      <c r="J54" s="25" t="s">
        <v>461</v>
      </c>
    </row>
    <row r="55" spans="1:10" ht="14.25" customHeight="1">
      <c r="A55" s="23" t="s">
        <v>456</v>
      </c>
      <c r="B55" s="24" t="s">
        <v>462</v>
      </c>
      <c r="C55" s="25" t="s">
        <v>463</v>
      </c>
      <c r="D55" s="26" t="s">
        <v>266</v>
      </c>
      <c r="E55" s="25" t="s">
        <v>464</v>
      </c>
      <c r="F55" s="25" t="s">
        <v>367</v>
      </c>
      <c r="G55" s="27" t="s">
        <v>460</v>
      </c>
      <c r="H55" s="25" t="s">
        <v>362</v>
      </c>
      <c r="I55" s="25"/>
      <c r="J55" s="25" t="s">
        <v>465</v>
      </c>
    </row>
    <row r="56" spans="1:10" ht="14.25" customHeight="1">
      <c r="A56" s="23" t="s">
        <v>456</v>
      </c>
      <c r="B56" s="24" t="s">
        <v>466</v>
      </c>
      <c r="C56" s="25" t="s">
        <v>467</v>
      </c>
      <c r="D56" s="26" t="s">
        <v>266</v>
      </c>
      <c r="E56" s="25" t="s">
        <v>468</v>
      </c>
      <c r="F56" s="25" t="s">
        <v>367</v>
      </c>
      <c r="G56" s="27" t="s">
        <v>469</v>
      </c>
      <c r="H56" s="27" t="s">
        <v>295</v>
      </c>
      <c r="I56" s="25"/>
      <c r="J56" s="25" t="s">
        <v>470</v>
      </c>
    </row>
    <row r="57" spans="1:10" ht="14.25" customHeight="1">
      <c r="A57" s="4"/>
    </row>
    <row r="58" spans="1:10" ht="14.25" customHeight="1">
      <c r="A58" s="4"/>
    </row>
    <row r="59" spans="1:10" ht="14.25" customHeight="1">
      <c r="A59" s="4"/>
    </row>
    <row r="60" spans="1:10" ht="14.25" customHeight="1">
      <c r="A60" s="4"/>
    </row>
    <row r="61" spans="1:10" ht="14.25" customHeight="1">
      <c r="A61" s="4"/>
    </row>
    <row r="62" spans="1:10" ht="14.25" customHeight="1">
      <c r="A62" s="4"/>
    </row>
    <row r="63" spans="1:10" ht="14.25" customHeight="1">
      <c r="A63" s="4"/>
    </row>
    <row r="64" spans="1:10" ht="14.25" customHeight="1">
      <c r="A64" s="4"/>
    </row>
    <row r="65" spans="1:1" ht="14.25" customHeight="1">
      <c r="A65" s="4"/>
    </row>
    <row r="66" spans="1:1" ht="14.25" customHeight="1">
      <c r="A66" s="4"/>
    </row>
    <row r="67" spans="1:1" ht="14.25" customHeight="1">
      <c r="A67" s="4"/>
    </row>
    <row r="68" spans="1:1" ht="14.25" customHeight="1">
      <c r="A68" s="4"/>
    </row>
    <row r="69" spans="1:1" ht="14.25" customHeight="1">
      <c r="A69" s="4"/>
    </row>
    <row r="70" spans="1:1" ht="14.25" customHeight="1">
      <c r="A70" s="4"/>
    </row>
    <row r="71" spans="1:1" ht="14.25" customHeight="1">
      <c r="A71" s="4"/>
    </row>
    <row r="72" spans="1:1" ht="14.25" customHeight="1">
      <c r="A72" s="4"/>
    </row>
    <row r="73" spans="1:1" ht="14.25" customHeight="1">
      <c r="A73" s="4"/>
    </row>
    <row r="74" spans="1:1" ht="14.25" customHeight="1">
      <c r="A74" s="4"/>
    </row>
    <row r="75" spans="1:1" ht="14.25" customHeight="1">
      <c r="A75" s="4"/>
    </row>
    <row r="76" spans="1:1" ht="14.25" customHeight="1">
      <c r="A76" s="4"/>
    </row>
    <row r="77" spans="1:1" ht="14.25" customHeight="1">
      <c r="A77" s="4"/>
    </row>
    <row r="78" spans="1:1" ht="14.25" customHeight="1">
      <c r="A78" s="4"/>
    </row>
    <row r="79" spans="1:1" ht="14.25" customHeight="1">
      <c r="A79" s="4"/>
    </row>
    <row r="80" spans="1:1" ht="14.25" customHeight="1">
      <c r="A80" s="4"/>
    </row>
    <row r="81" spans="1:1" ht="14.25" customHeight="1">
      <c r="A81" s="4"/>
    </row>
    <row r="82" spans="1:1" ht="14.25" customHeight="1">
      <c r="A82" s="4"/>
    </row>
    <row r="83" spans="1:1" ht="14.25" customHeight="1">
      <c r="A83" s="4"/>
    </row>
    <row r="84" spans="1:1" ht="14.25" customHeight="1">
      <c r="A84" s="4"/>
    </row>
    <row r="85" spans="1:1" ht="14.25" customHeight="1">
      <c r="A85" s="4"/>
    </row>
    <row r="86" spans="1:1" ht="14.25" customHeight="1">
      <c r="A86" s="4"/>
    </row>
    <row r="87" spans="1:1" ht="14.25" customHeight="1">
      <c r="A87" s="4"/>
    </row>
    <row r="88" spans="1:1" ht="14.25" customHeight="1">
      <c r="A88" s="4"/>
    </row>
    <row r="89" spans="1:1" ht="14.25" customHeight="1">
      <c r="A89" s="4"/>
    </row>
    <row r="90" spans="1:1" ht="14.25" customHeight="1">
      <c r="A90" s="4"/>
    </row>
    <row r="91" spans="1:1" ht="14.25" customHeight="1">
      <c r="A91" s="4"/>
    </row>
    <row r="92" spans="1:1" ht="14.25" customHeight="1">
      <c r="A92" s="4"/>
    </row>
    <row r="93" spans="1:1" ht="14.25" customHeight="1">
      <c r="A93" s="4"/>
    </row>
    <row r="94" spans="1:1" ht="14.25" customHeight="1">
      <c r="A94" s="4"/>
    </row>
    <row r="95" spans="1:1" ht="14.25" customHeight="1">
      <c r="A95" s="4"/>
    </row>
    <row r="96" spans="1:1" ht="14.25" customHeight="1">
      <c r="A96" s="4"/>
    </row>
    <row r="97" spans="1:1" ht="14.25" customHeight="1">
      <c r="A97" s="4"/>
    </row>
    <row r="98" spans="1:1" ht="14.25" customHeight="1">
      <c r="A98" s="4"/>
    </row>
    <row r="99" spans="1:1" ht="14.25" customHeight="1">
      <c r="A99" s="4"/>
    </row>
    <row r="100" spans="1:1" ht="14.25" customHeight="1">
      <c r="A100" s="4"/>
    </row>
    <row r="101" spans="1:1" ht="14.25" customHeight="1">
      <c r="A101" s="4"/>
    </row>
    <row r="102" spans="1:1" ht="14.25" customHeight="1">
      <c r="A102" s="4"/>
    </row>
    <row r="103" spans="1:1" ht="14.25" customHeight="1">
      <c r="A103" s="4"/>
    </row>
    <row r="104" spans="1:1" ht="14.25" customHeight="1">
      <c r="A104" s="4"/>
    </row>
    <row r="105" spans="1:1" ht="14.25" customHeight="1">
      <c r="A105" s="4"/>
    </row>
    <row r="106" spans="1:1" ht="14.25" customHeight="1">
      <c r="A106" s="4"/>
    </row>
    <row r="107" spans="1:1" ht="14.25" customHeight="1">
      <c r="A107" s="4"/>
    </row>
    <row r="108" spans="1:1" ht="14.25" customHeight="1">
      <c r="A108" s="4"/>
    </row>
    <row r="109" spans="1:1" ht="14.25" customHeight="1">
      <c r="A109" s="4"/>
    </row>
    <row r="110" spans="1:1" ht="14.25" customHeight="1">
      <c r="A110" s="4"/>
    </row>
    <row r="111" spans="1:1" ht="14.25" customHeight="1">
      <c r="A111" s="4"/>
    </row>
    <row r="112" spans="1:1" ht="14.25" customHeight="1">
      <c r="A112" s="4"/>
    </row>
    <row r="113" spans="1:1" ht="14.25" customHeight="1">
      <c r="A113" s="4"/>
    </row>
    <row r="114" spans="1:1" ht="14.25" customHeight="1">
      <c r="A114" s="4"/>
    </row>
    <row r="115" spans="1:1" ht="14.25" customHeight="1">
      <c r="A115" s="4"/>
    </row>
    <row r="116" spans="1:1" ht="14.25" customHeight="1">
      <c r="A116" s="4"/>
    </row>
    <row r="117" spans="1:1" ht="14.25" customHeight="1">
      <c r="A117" s="4"/>
    </row>
    <row r="118" spans="1:1" ht="14.25" customHeight="1">
      <c r="A118" s="4"/>
    </row>
    <row r="119" spans="1:1" ht="14.25" customHeight="1">
      <c r="A119" s="4"/>
    </row>
    <row r="120" spans="1:1" ht="14.25" customHeight="1">
      <c r="A120" s="4"/>
    </row>
    <row r="121" spans="1:1" ht="14.25" customHeight="1">
      <c r="A121" s="4"/>
    </row>
    <row r="122" spans="1:1" ht="14.25" customHeight="1">
      <c r="A122" s="4"/>
    </row>
    <row r="123" spans="1:1" ht="14.25" customHeight="1">
      <c r="A123" s="4"/>
    </row>
    <row r="124" spans="1:1" ht="14.25" customHeight="1">
      <c r="A124" s="4"/>
    </row>
    <row r="125" spans="1:1" ht="14.25" customHeight="1">
      <c r="A125" s="4"/>
    </row>
    <row r="126" spans="1:1" ht="14.25" customHeight="1">
      <c r="A126" s="4"/>
    </row>
    <row r="127" spans="1:1" ht="14.25" customHeight="1">
      <c r="A127" s="4"/>
    </row>
    <row r="128" spans="1:1" ht="14.25" customHeight="1">
      <c r="A128" s="4"/>
    </row>
    <row r="129" spans="1:1" ht="14.25" customHeight="1">
      <c r="A129" s="4"/>
    </row>
    <row r="130" spans="1:1" ht="14.25" customHeight="1">
      <c r="A130" s="4"/>
    </row>
    <row r="131" spans="1:1" ht="14.25" customHeight="1">
      <c r="A131" s="4"/>
    </row>
    <row r="132" spans="1:1" ht="14.25" customHeight="1">
      <c r="A132" s="4"/>
    </row>
    <row r="133" spans="1:1" ht="14.25" customHeight="1">
      <c r="A133" s="4"/>
    </row>
    <row r="134" spans="1:1" ht="14.25" customHeight="1">
      <c r="A134" s="4"/>
    </row>
    <row r="135" spans="1:1" ht="14.25" customHeight="1">
      <c r="A135" s="4"/>
    </row>
    <row r="136" spans="1:1" ht="14.25" customHeight="1">
      <c r="A136" s="4"/>
    </row>
    <row r="137" spans="1:1" ht="14.25" customHeight="1">
      <c r="A137" s="4"/>
    </row>
    <row r="138" spans="1:1" ht="14.25" customHeight="1">
      <c r="A138" s="4"/>
    </row>
    <row r="139" spans="1:1" ht="14.25" customHeight="1">
      <c r="A139" s="4"/>
    </row>
    <row r="140" spans="1:1" ht="14.25" customHeight="1">
      <c r="A140" s="4"/>
    </row>
    <row r="141" spans="1:1" ht="14.25" customHeight="1">
      <c r="A141" s="4"/>
    </row>
    <row r="142" spans="1:1" ht="14.25" customHeight="1">
      <c r="A142" s="4"/>
    </row>
    <row r="143" spans="1:1" ht="14.25" customHeight="1">
      <c r="A143" s="4"/>
    </row>
    <row r="144" spans="1:1" ht="14.25" customHeight="1">
      <c r="A144" s="4"/>
    </row>
    <row r="145" spans="1:1" ht="14.25" customHeight="1">
      <c r="A145" s="4"/>
    </row>
    <row r="146" spans="1:1" ht="14.25" customHeight="1">
      <c r="A146" s="4"/>
    </row>
    <row r="147" spans="1:1" ht="14.25" customHeight="1">
      <c r="A147" s="4"/>
    </row>
    <row r="148" spans="1:1" ht="14.25" customHeight="1">
      <c r="A148" s="4"/>
    </row>
    <row r="149" spans="1:1" ht="14.25" customHeight="1">
      <c r="A149" s="4"/>
    </row>
    <row r="150" spans="1:1" ht="14.25" customHeight="1">
      <c r="A150" s="4"/>
    </row>
    <row r="151" spans="1:1" ht="14.25" customHeight="1">
      <c r="A151" s="4"/>
    </row>
    <row r="152" spans="1:1" ht="14.25" customHeight="1">
      <c r="A152" s="4"/>
    </row>
    <row r="153" spans="1:1" ht="14.25" customHeight="1">
      <c r="A153" s="4"/>
    </row>
    <row r="154" spans="1:1" ht="14.25" customHeight="1">
      <c r="A154" s="4"/>
    </row>
    <row r="155" spans="1:1" ht="14.25" customHeight="1">
      <c r="A155" s="4"/>
    </row>
    <row r="156" spans="1:1" ht="14.25" customHeight="1">
      <c r="A156" s="4"/>
    </row>
    <row r="157" spans="1:1" ht="14.25" customHeight="1">
      <c r="A157" s="4"/>
    </row>
    <row r="158" spans="1:1" ht="14.25" customHeight="1">
      <c r="A158" s="4"/>
    </row>
    <row r="159" spans="1:1" ht="14.25" customHeight="1">
      <c r="A159" s="4"/>
    </row>
    <row r="160" spans="1:1" ht="14.25" customHeight="1">
      <c r="A160" s="4"/>
    </row>
    <row r="161" spans="1:1" ht="14.25" customHeight="1">
      <c r="A161" s="4"/>
    </row>
    <row r="162" spans="1:1" ht="14.25" customHeight="1">
      <c r="A162" s="4"/>
    </row>
    <row r="163" spans="1:1" ht="14.25" customHeight="1">
      <c r="A163" s="4"/>
    </row>
    <row r="164" spans="1:1" ht="14.25" customHeight="1">
      <c r="A164" s="4"/>
    </row>
    <row r="165" spans="1:1" ht="14.25" customHeight="1">
      <c r="A165" s="4"/>
    </row>
    <row r="166" spans="1:1" ht="14.25" customHeight="1">
      <c r="A166" s="4"/>
    </row>
    <row r="167" spans="1:1" ht="14.25" customHeight="1">
      <c r="A167" s="4"/>
    </row>
    <row r="168" spans="1:1" ht="14.25" customHeight="1">
      <c r="A168" s="4"/>
    </row>
    <row r="169" spans="1:1" ht="14.25" customHeight="1">
      <c r="A169" s="4"/>
    </row>
    <row r="170" spans="1:1" ht="14.25" customHeight="1">
      <c r="A170" s="4"/>
    </row>
    <row r="171" spans="1:1" ht="14.25" customHeight="1">
      <c r="A171" s="4"/>
    </row>
    <row r="172" spans="1:1" ht="14.25" customHeight="1">
      <c r="A172" s="4"/>
    </row>
    <row r="173" spans="1:1" ht="14.25" customHeight="1">
      <c r="A173" s="4"/>
    </row>
    <row r="174" spans="1:1" ht="14.25" customHeight="1">
      <c r="A174" s="4"/>
    </row>
    <row r="175" spans="1:1" ht="14.25" customHeight="1">
      <c r="A175" s="4"/>
    </row>
    <row r="176" spans="1:1" ht="14.25" customHeight="1">
      <c r="A176" s="4"/>
    </row>
    <row r="177" spans="1:1" ht="14.25" customHeight="1">
      <c r="A177" s="4"/>
    </row>
    <row r="178" spans="1:1" ht="14.25" customHeight="1">
      <c r="A178" s="4"/>
    </row>
    <row r="179" spans="1:1" ht="14.25" customHeight="1">
      <c r="A179" s="4"/>
    </row>
    <row r="180" spans="1:1" ht="14.25" customHeight="1">
      <c r="A180" s="4"/>
    </row>
    <row r="181" spans="1:1" ht="14.25" customHeight="1">
      <c r="A181" s="4"/>
    </row>
    <row r="182" spans="1:1" ht="14.25" customHeight="1">
      <c r="A182" s="4"/>
    </row>
    <row r="183" spans="1:1" ht="14.25" customHeight="1">
      <c r="A183" s="4"/>
    </row>
    <row r="184" spans="1:1" ht="14.25" customHeight="1">
      <c r="A184" s="4"/>
    </row>
    <row r="185" spans="1:1" ht="14.25" customHeight="1">
      <c r="A185" s="4"/>
    </row>
    <row r="186" spans="1:1" ht="14.25" customHeight="1">
      <c r="A186" s="4"/>
    </row>
    <row r="187" spans="1:1" ht="14.25" customHeight="1">
      <c r="A187" s="4"/>
    </row>
    <row r="188" spans="1:1" ht="14.25" customHeight="1">
      <c r="A188" s="4"/>
    </row>
    <row r="189" spans="1:1" ht="14.25" customHeight="1">
      <c r="A189" s="4"/>
    </row>
    <row r="190" spans="1:1" ht="14.25" customHeight="1">
      <c r="A190" s="4"/>
    </row>
    <row r="191" spans="1:1" ht="14.25" customHeight="1">
      <c r="A191" s="4"/>
    </row>
    <row r="192" spans="1:1" ht="14.25" customHeight="1">
      <c r="A192" s="4"/>
    </row>
    <row r="193" spans="1:1" ht="14.25" customHeight="1">
      <c r="A193" s="4"/>
    </row>
    <row r="194" spans="1:1" ht="14.25" customHeight="1">
      <c r="A194" s="4"/>
    </row>
    <row r="195" spans="1:1" ht="14.25" customHeight="1">
      <c r="A195" s="4"/>
    </row>
    <row r="196" spans="1:1" ht="14.25" customHeight="1">
      <c r="A196" s="4"/>
    </row>
    <row r="197" spans="1:1" ht="14.25" customHeight="1">
      <c r="A197" s="4"/>
    </row>
    <row r="198" spans="1:1" ht="14.25" customHeight="1">
      <c r="A198" s="4"/>
    </row>
    <row r="199" spans="1:1" ht="14.25" customHeight="1">
      <c r="A199" s="4"/>
    </row>
    <row r="200" spans="1:1" ht="14.25" customHeight="1">
      <c r="A200" s="4"/>
    </row>
    <row r="201" spans="1:1" ht="14.25" customHeight="1">
      <c r="A201" s="4"/>
    </row>
    <row r="202" spans="1:1" ht="14.25" customHeight="1">
      <c r="A202" s="4"/>
    </row>
    <row r="203" spans="1:1" ht="14.25" customHeight="1">
      <c r="A203" s="4"/>
    </row>
    <row r="204" spans="1:1" ht="14.25" customHeight="1">
      <c r="A204" s="4"/>
    </row>
    <row r="205" spans="1:1" ht="14.25" customHeight="1">
      <c r="A205" s="4"/>
    </row>
    <row r="206" spans="1:1" ht="14.25" customHeight="1">
      <c r="A206" s="4"/>
    </row>
    <row r="207" spans="1:1" ht="14.25" customHeight="1">
      <c r="A207" s="4"/>
    </row>
    <row r="208" spans="1:1" ht="14.25" customHeight="1">
      <c r="A208" s="4"/>
    </row>
    <row r="209" spans="1:1" ht="14.25" customHeight="1">
      <c r="A209" s="4"/>
    </row>
    <row r="210" spans="1:1" ht="14.25" customHeight="1">
      <c r="A210" s="4"/>
    </row>
    <row r="211" spans="1:1" ht="14.25" customHeight="1">
      <c r="A211" s="4"/>
    </row>
    <row r="212" spans="1:1" ht="14.25" customHeight="1">
      <c r="A212" s="4"/>
    </row>
    <row r="213" spans="1:1" ht="14.25" customHeight="1">
      <c r="A213" s="4"/>
    </row>
    <row r="214" spans="1:1" ht="14.25" customHeight="1">
      <c r="A214" s="4"/>
    </row>
    <row r="215" spans="1:1" ht="14.25" customHeight="1">
      <c r="A215" s="4"/>
    </row>
    <row r="216" spans="1:1" ht="14.25" customHeight="1">
      <c r="A216" s="4"/>
    </row>
    <row r="217" spans="1:1" ht="14.25" customHeight="1">
      <c r="A217" s="4"/>
    </row>
    <row r="218" spans="1:1" ht="14.25" customHeight="1">
      <c r="A218" s="4"/>
    </row>
    <row r="219" spans="1:1" ht="14.25" customHeight="1">
      <c r="A219" s="4"/>
    </row>
    <row r="220" spans="1:1" ht="14.25" customHeight="1">
      <c r="A220" s="4"/>
    </row>
    <row r="221" spans="1:1" ht="14.25" customHeight="1">
      <c r="A221" s="4"/>
    </row>
    <row r="222" spans="1:1" ht="14.25" customHeight="1">
      <c r="A222" s="4"/>
    </row>
    <row r="223" spans="1:1" ht="14.25" customHeight="1">
      <c r="A223" s="4"/>
    </row>
    <row r="224" spans="1:1" ht="14.25" customHeight="1">
      <c r="A224" s="4"/>
    </row>
    <row r="225" spans="1:1" ht="14.25" customHeight="1">
      <c r="A225" s="4"/>
    </row>
    <row r="226" spans="1:1" ht="14.25" customHeight="1">
      <c r="A226" s="4"/>
    </row>
    <row r="227" spans="1:1" ht="14.25" customHeight="1">
      <c r="A227" s="4"/>
    </row>
    <row r="228" spans="1:1" ht="14.25" customHeight="1">
      <c r="A228" s="4"/>
    </row>
    <row r="229" spans="1:1" ht="14.25" customHeight="1">
      <c r="A229" s="4"/>
    </row>
    <row r="230" spans="1:1" ht="14.25" customHeight="1">
      <c r="A230" s="4"/>
    </row>
    <row r="231" spans="1:1" ht="14.25" customHeight="1">
      <c r="A231" s="4"/>
    </row>
    <row r="232" spans="1:1" ht="14.25" customHeight="1">
      <c r="A232" s="4"/>
    </row>
    <row r="233" spans="1:1" ht="14.25" customHeight="1">
      <c r="A233" s="4"/>
    </row>
    <row r="234" spans="1:1" ht="14.25" customHeight="1">
      <c r="A234" s="4"/>
    </row>
    <row r="235" spans="1:1" ht="14.25" customHeight="1">
      <c r="A235" s="4"/>
    </row>
    <row r="236" spans="1:1" ht="14.25" customHeight="1">
      <c r="A236" s="4"/>
    </row>
    <row r="237" spans="1:1" ht="14.25" customHeight="1">
      <c r="A237" s="4"/>
    </row>
    <row r="238" spans="1:1" ht="14.25" customHeight="1">
      <c r="A238" s="4"/>
    </row>
    <row r="239" spans="1:1" ht="14.25" customHeight="1">
      <c r="A239" s="4"/>
    </row>
    <row r="240" spans="1:1" ht="14.25" customHeight="1">
      <c r="A240" s="4"/>
    </row>
    <row r="241" spans="1:1" ht="14.25" customHeight="1">
      <c r="A241" s="4"/>
    </row>
    <row r="242" spans="1:1" ht="14.25" customHeight="1">
      <c r="A242" s="4"/>
    </row>
    <row r="243" spans="1:1" ht="14.25" customHeight="1">
      <c r="A243" s="4"/>
    </row>
    <row r="244" spans="1:1" ht="14.25" customHeight="1">
      <c r="A244" s="4"/>
    </row>
    <row r="245" spans="1:1" ht="14.25" customHeight="1">
      <c r="A245" s="4"/>
    </row>
    <row r="246" spans="1:1" ht="14.25" customHeight="1">
      <c r="A246" s="4"/>
    </row>
    <row r="247" spans="1:1" ht="14.25" customHeight="1">
      <c r="A247" s="4"/>
    </row>
    <row r="248" spans="1:1" ht="14.25" customHeight="1">
      <c r="A248" s="4"/>
    </row>
    <row r="249" spans="1:1" ht="14.25" customHeight="1">
      <c r="A249" s="4"/>
    </row>
    <row r="250" spans="1:1" ht="14.25" customHeight="1">
      <c r="A250" s="4"/>
    </row>
    <row r="251" spans="1:1" ht="14.25" customHeight="1">
      <c r="A251" s="4"/>
    </row>
    <row r="252" spans="1:1" ht="14.25" customHeight="1">
      <c r="A252" s="4"/>
    </row>
    <row r="253" spans="1:1" ht="14.25" customHeight="1">
      <c r="A253" s="4"/>
    </row>
    <row r="254" spans="1:1" ht="14.25" customHeight="1">
      <c r="A254" s="4"/>
    </row>
    <row r="255" spans="1:1" ht="14.25" customHeight="1">
      <c r="A255" s="4"/>
    </row>
    <row r="256" spans="1:1" ht="14.25" customHeight="1">
      <c r="A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001"/>
  <sheetViews>
    <sheetView showGridLines="0" workbookViewId="0"/>
  </sheetViews>
  <sheetFormatPr baseColWidth="10" defaultColWidth="12.6640625" defaultRowHeight="15" customHeight="1"/>
  <cols>
    <col min="1" max="1" width="16" style="5" customWidth="1"/>
    <col min="2" max="2" width="36.5" style="5" customWidth="1"/>
    <col min="3" max="3" width="88.1640625" style="5" customWidth="1"/>
    <col min="4" max="4" width="60.83203125" style="5" customWidth="1"/>
    <col min="5" max="5" width="25" style="5" customWidth="1"/>
    <col min="6" max="6" width="12.6640625" style="5" customWidth="1"/>
    <col min="7" max="7" width="8.1640625" style="5" customWidth="1"/>
    <col min="8" max="8" width="176.6640625" style="5" bestFit="1" customWidth="1"/>
    <col min="9" max="16384" width="12.6640625" style="5"/>
  </cols>
  <sheetData>
    <row r="1" spans="1:9" ht="34">
      <c r="A1" s="18" t="s">
        <v>471</v>
      </c>
      <c r="B1" s="44"/>
      <c r="C1" s="44"/>
    </row>
    <row r="2" spans="1:9" ht="15" customHeight="1">
      <c r="A2" s="45" t="s">
        <v>472</v>
      </c>
      <c r="B2" s="45"/>
      <c r="C2" s="45"/>
    </row>
    <row r="3" spans="1:9" ht="15" customHeight="1">
      <c r="A3" s="45"/>
      <c r="B3" s="45"/>
      <c r="C3" s="45"/>
    </row>
    <row r="5" spans="1:9" s="55" customFormat="1" ht="16">
      <c r="A5" s="53" t="s">
        <v>0</v>
      </c>
      <c r="B5" s="53" t="s">
        <v>473</v>
      </c>
      <c r="C5" s="53" t="s">
        <v>474</v>
      </c>
      <c r="D5" s="53" t="s">
        <v>475</v>
      </c>
      <c r="E5" s="53" t="s">
        <v>476</v>
      </c>
      <c r="F5" s="53" t="s">
        <v>477</v>
      </c>
      <c r="G5" s="53" t="s">
        <v>478</v>
      </c>
      <c r="H5" s="53" t="s">
        <v>479</v>
      </c>
      <c r="I5" s="54"/>
    </row>
    <row r="6" spans="1:9" ht="16">
      <c r="A6" s="47" t="s">
        <v>480</v>
      </c>
      <c r="B6" s="48" t="s">
        <v>481</v>
      </c>
      <c r="C6" s="48" t="s">
        <v>482</v>
      </c>
      <c r="D6" s="48" t="s">
        <v>483</v>
      </c>
      <c r="E6" s="49" t="s">
        <v>484</v>
      </c>
      <c r="F6" s="48" t="s">
        <v>485</v>
      </c>
      <c r="G6" s="48" t="s">
        <v>486</v>
      </c>
      <c r="H6" s="48" t="s">
        <v>487</v>
      </c>
      <c r="I6" s="46"/>
    </row>
    <row r="7" spans="1:9" ht="16">
      <c r="A7" s="50"/>
      <c r="B7" s="48" t="s">
        <v>488</v>
      </c>
      <c r="C7" s="48" t="s">
        <v>489</v>
      </c>
      <c r="D7" s="48" t="s">
        <v>490</v>
      </c>
      <c r="E7" s="49" t="s">
        <v>491</v>
      </c>
      <c r="F7" s="48" t="s">
        <v>492</v>
      </c>
      <c r="G7" s="48" t="s">
        <v>493</v>
      </c>
      <c r="H7" s="48" t="s">
        <v>494</v>
      </c>
      <c r="I7" s="46"/>
    </row>
    <row r="8" spans="1:9" ht="16">
      <c r="A8" s="50"/>
      <c r="B8" s="48" t="s">
        <v>495</v>
      </c>
      <c r="C8" s="48" t="s">
        <v>482</v>
      </c>
      <c r="D8" s="48" t="s">
        <v>496</v>
      </c>
      <c r="E8" s="49" t="s">
        <v>497</v>
      </c>
      <c r="F8" s="48" t="s">
        <v>498</v>
      </c>
      <c r="G8" s="48" t="s">
        <v>499</v>
      </c>
      <c r="H8" s="48" t="s">
        <v>500</v>
      </c>
      <c r="I8" s="46"/>
    </row>
    <row r="9" spans="1:9" ht="16">
      <c r="A9" s="50"/>
      <c r="B9" s="48" t="s">
        <v>501</v>
      </c>
      <c r="C9" s="48" t="s">
        <v>482</v>
      </c>
      <c r="D9" s="48" t="s">
        <v>502</v>
      </c>
      <c r="E9" s="49" t="s">
        <v>503</v>
      </c>
      <c r="F9" s="48" t="s">
        <v>504</v>
      </c>
      <c r="G9" s="48" t="s">
        <v>505</v>
      </c>
      <c r="H9" s="48" t="s">
        <v>506</v>
      </c>
      <c r="I9" s="46"/>
    </row>
    <row r="10" spans="1:9" ht="16">
      <c r="A10" s="50"/>
      <c r="B10" s="48" t="s">
        <v>507</v>
      </c>
      <c r="C10" s="48" t="s">
        <v>482</v>
      </c>
      <c r="D10" s="48" t="s">
        <v>508</v>
      </c>
      <c r="E10" s="49" t="s">
        <v>509</v>
      </c>
      <c r="F10" s="48" t="s">
        <v>510</v>
      </c>
      <c r="G10" s="48" t="s">
        <v>511</v>
      </c>
      <c r="H10" s="48" t="s">
        <v>512</v>
      </c>
      <c r="I10" s="46"/>
    </row>
    <row r="11" spans="1:9" ht="16">
      <c r="A11" s="50"/>
      <c r="B11" s="48" t="s">
        <v>513</v>
      </c>
      <c r="C11" s="48" t="s">
        <v>482</v>
      </c>
      <c r="D11" s="48" t="s">
        <v>514</v>
      </c>
      <c r="E11" s="49" t="s">
        <v>515</v>
      </c>
      <c r="F11" s="48" t="s">
        <v>516</v>
      </c>
      <c r="G11" s="48" t="s">
        <v>511</v>
      </c>
      <c r="H11" s="48" t="s">
        <v>517</v>
      </c>
      <c r="I11" s="46"/>
    </row>
    <row r="12" spans="1:9" ht="16">
      <c r="A12" s="50"/>
      <c r="B12" s="48" t="s">
        <v>518</v>
      </c>
      <c r="C12" s="48" t="s">
        <v>482</v>
      </c>
      <c r="D12" s="48" t="s">
        <v>519</v>
      </c>
      <c r="E12" s="49" t="s">
        <v>520</v>
      </c>
      <c r="F12" s="48" t="s">
        <v>521</v>
      </c>
      <c r="G12" s="48" t="s">
        <v>522</v>
      </c>
      <c r="H12" s="48" t="s">
        <v>523</v>
      </c>
      <c r="I12" s="46"/>
    </row>
    <row r="13" spans="1:9" ht="16">
      <c r="A13" s="50"/>
      <c r="B13" s="48" t="s">
        <v>524</v>
      </c>
      <c r="C13" s="48" t="s">
        <v>489</v>
      </c>
      <c r="D13" s="48" t="s">
        <v>525</v>
      </c>
      <c r="E13" s="49" t="s">
        <v>526</v>
      </c>
      <c r="F13" s="48" t="s">
        <v>527</v>
      </c>
      <c r="G13" s="48" t="s">
        <v>486</v>
      </c>
      <c r="H13" s="48" t="s">
        <v>528</v>
      </c>
      <c r="I13" s="46"/>
    </row>
    <row r="14" spans="1:9" ht="16">
      <c r="A14" s="50"/>
      <c r="B14" s="48" t="s">
        <v>529</v>
      </c>
      <c r="C14" s="48" t="s">
        <v>530</v>
      </c>
      <c r="D14" s="48" t="s">
        <v>531</v>
      </c>
      <c r="E14" s="49" t="s">
        <v>532</v>
      </c>
      <c r="F14" s="48" t="s">
        <v>533</v>
      </c>
      <c r="G14" s="48" t="s">
        <v>534</v>
      </c>
      <c r="H14" s="48" t="s">
        <v>512</v>
      </c>
      <c r="I14" s="46"/>
    </row>
    <row r="15" spans="1:9" ht="16">
      <c r="A15" s="50"/>
      <c r="B15" s="48" t="s">
        <v>535</v>
      </c>
      <c r="C15" s="48" t="s">
        <v>530</v>
      </c>
      <c r="D15" s="48" t="s">
        <v>536</v>
      </c>
      <c r="E15" s="49" t="s">
        <v>537</v>
      </c>
      <c r="F15" s="48" t="s">
        <v>538</v>
      </c>
      <c r="G15" s="48" t="s">
        <v>493</v>
      </c>
      <c r="H15" s="48" t="s">
        <v>539</v>
      </c>
      <c r="I15" s="46"/>
    </row>
    <row r="16" spans="1:9" ht="16">
      <c r="A16" s="50"/>
      <c r="B16" s="48" t="s">
        <v>540</v>
      </c>
      <c r="C16" s="48" t="s">
        <v>482</v>
      </c>
      <c r="D16" s="48" t="s">
        <v>541</v>
      </c>
      <c r="E16" s="49" t="s">
        <v>542</v>
      </c>
      <c r="F16" s="48" t="s">
        <v>543</v>
      </c>
      <c r="G16" s="48" t="s">
        <v>499</v>
      </c>
      <c r="H16" s="48" t="s">
        <v>544</v>
      </c>
      <c r="I16" s="46"/>
    </row>
    <row r="17" spans="1:9" ht="16">
      <c r="A17" s="50"/>
      <c r="B17" s="48" t="s">
        <v>545</v>
      </c>
      <c r="C17" s="48" t="s">
        <v>482</v>
      </c>
      <c r="D17" s="48" t="s">
        <v>546</v>
      </c>
      <c r="E17" s="49" t="s">
        <v>547</v>
      </c>
      <c r="F17" s="48" t="s">
        <v>548</v>
      </c>
      <c r="G17" s="48" t="s">
        <v>493</v>
      </c>
      <c r="H17" s="48" t="s">
        <v>549</v>
      </c>
      <c r="I17" s="46"/>
    </row>
    <row r="18" spans="1:9" ht="16">
      <c r="A18" s="50"/>
      <c r="B18" s="48" t="s">
        <v>550</v>
      </c>
      <c r="C18" s="48" t="s">
        <v>551</v>
      </c>
      <c r="D18" s="48" t="s">
        <v>552</v>
      </c>
      <c r="E18" s="49" t="s">
        <v>553</v>
      </c>
      <c r="F18" s="48" t="s">
        <v>554</v>
      </c>
      <c r="G18" s="48" t="s">
        <v>555</v>
      </c>
      <c r="H18" s="48" t="s">
        <v>556</v>
      </c>
      <c r="I18" s="46"/>
    </row>
    <row r="19" spans="1:9" ht="16">
      <c r="A19" s="50"/>
      <c r="B19" s="48" t="s">
        <v>557</v>
      </c>
      <c r="C19" s="48" t="s">
        <v>489</v>
      </c>
      <c r="D19" s="48" t="s">
        <v>558</v>
      </c>
      <c r="E19" s="49" t="s">
        <v>559</v>
      </c>
      <c r="F19" s="48" t="s">
        <v>560</v>
      </c>
      <c r="G19" s="48" t="s">
        <v>499</v>
      </c>
      <c r="H19" s="48" t="s">
        <v>561</v>
      </c>
      <c r="I19" s="46"/>
    </row>
    <row r="20" spans="1:9" ht="16">
      <c r="A20" s="50"/>
      <c r="B20" s="48" t="s">
        <v>562</v>
      </c>
      <c r="C20" s="48" t="s">
        <v>489</v>
      </c>
      <c r="D20" s="48" t="s">
        <v>563</v>
      </c>
      <c r="E20" s="49" t="s">
        <v>564</v>
      </c>
      <c r="F20" s="48" t="s">
        <v>565</v>
      </c>
      <c r="G20" s="48" t="s">
        <v>566</v>
      </c>
      <c r="H20" s="48" t="s">
        <v>567</v>
      </c>
      <c r="I20" s="46"/>
    </row>
    <row r="21" spans="1:9" ht="16">
      <c r="A21" s="50"/>
      <c r="B21" s="48" t="s">
        <v>568</v>
      </c>
      <c r="C21" s="48" t="s">
        <v>569</v>
      </c>
      <c r="D21" s="48" t="s">
        <v>570</v>
      </c>
      <c r="E21" s="49" t="s">
        <v>571</v>
      </c>
      <c r="F21" s="48" t="s">
        <v>572</v>
      </c>
      <c r="G21" s="48" t="s">
        <v>573</v>
      </c>
      <c r="H21" s="48" t="s">
        <v>574</v>
      </c>
      <c r="I21" s="46"/>
    </row>
    <row r="22" spans="1:9" ht="15.75" customHeight="1">
      <c r="A22" s="50"/>
      <c r="B22" s="48" t="s">
        <v>575</v>
      </c>
      <c r="C22" s="48" t="s">
        <v>489</v>
      </c>
      <c r="D22" s="48" t="s">
        <v>576</v>
      </c>
      <c r="E22" s="49" t="s">
        <v>577</v>
      </c>
      <c r="F22" s="48" t="s">
        <v>578</v>
      </c>
      <c r="G22" s="48" t="s">
        <v>573</v>
      </c>
      <c r="H22" s="48" t="s">
        <v>579</v>
      </c>
      <c r="I22" s="46"/>
    </row>
    <row r="23" spans="1:9" ht="15.75" customHeight="1">
      <c r="A23" s="50"/>
      <c r="B23" s="48" t="s">
        <v>580</v>
      </c>
      <c r="C23" s="48" t="s">
        <v>581</v>
      </c>
      <c r="D23" s="48" t="s">
        <v>582</v>
      </c>
      <c r="E23" s="49" t="s">
        <v>583</v>
      </c>
      <c r="F23" s="48" t="s">
        <v>584</v>
      </c>
      <c r="G23" s="48" t="s">
        <v>499</v>
      </c>
      <c r="H23" s="48" t="s">
        <v>585</v>
      </c>
      <c r="I23" s="46"/>
    </row>
    <row r="24" spans="1:9" ht="15.75" customHeight="1">
      <c r="A24" s="50"/>
      <c r="B24" s="48" t="s">
        <v>586</v>
      </c>
      <c r="C24" s="48" t="s">
        <v>489</v>
      </c>
      <c r="D24" s="48" t="s">
        <v>587</v>
      </c>
      <c r="E24" s="49" t="s">
        <v>588</v>
      </c>
      <c r="F24" s="48" t="s">
        <v>589</v>
      </c>
      <c r="G24" s="48" t="s">
        <v>493</v>
      </c>
      <c r="H24" s="48" t="s">
        <v>590</v>
      </c>
      <c r="I24" s="46"/>
    </row>
    <row r="25" spans="1:9" ht="15.75" customHeight="1">
      <c r="A25" s="50"/>
      <c r="B25" s="48" t="s">
        <v>591</v>
      </c>
      <c r="C25" s="48" t="s">
        <v>592</v>
      </c>
      <c r="D25" s="48" t="s">
        <v>593</v>
      </c>
      <c r="E25" s="49" t="s">
        <v>594</v>
      </c>
      <c r="F25" s="48" t="s">
        <v>595</v>
      </c>
      <c r="G25" s="48" t="s">
        <v>596</v>
      </c>
      <c r="H25" s="48" t="s">
        <v>597</v>
      </c>
      <c r="I25" s="46"/>
    </row>
    <row r="26" spans="1:9" ht="15.75" customHeight="1">
      <c r="A26" s="50"/>
      <c r="B26" s="48" t="s">
        <v>598</v>
      </c>
      <c r="C26" s="48" t="s">
        <v>599</v>
      </c>
      <c r="D26" s="48" t="s">
        <v>600</v>
      </c>
      <c r="E26" s="49" t="s">
        <v>601</v>
      </c>
      <c r="F26" s="48" t="s">
        <v>602</v>
      </c>
      <c r="G26" s="48" t="s">
        <v>603</v>
      </c>
      <c r="H26" s="48" t="s">
        <v>604</v>
      </c>
      <c r="I26" s="46"/>
    </row>
    <row r="27" spans="1:9" ht="15.75" customHeight="1">
      <c r="A27" s="50"/>
      <c r="B27" s="48" t="s">
        <v>605</v>
      </c>
      <c r="C27" s="48" t="s">
        <v>489</v>
      </c>
      <c r="D27" s="48" t="s">
        <v>606</v>
      </c>
      <c r="E27" s="49" t="s">
        <v>607</v>
      </c>
      <c r="F27" s="48" t="s">
        <v>608</v>
      </c>
      <c r="G27" s="48" t="s">
        <v>566</v>
      </c>
      <c r="H27" s="48" t="s">
        <v>609</v>
      </c>
      <c r="I27" s="46"/>
    </row>
    <row r="28" spans="1:9" ht="15.75" customHeight="1">
      <c r="A28" s="50"/>
      <c r="B28" s="48" t="s">
        <v>610</v>
      </c>
      <c r="C28" s="48" t="s">
        <v>611</v>
      </c>
      <c r="D28" s="48" t="s">
        <v>612</v>
      </c>
      <c r="E28" s="49" t="s">
        <v>613</v>
      </c>
      <c r="F28" s="48" t="s">
        <v>614</v>
      </c>
      <c r="G28" s="48" t="s">
        <v>493</v>
      </c>
      <c r="H28" s="48" t="s">
        <v>615</v>
      </c>
      <c r="I28" s="46"/>
    </row>
    <row r="29" spans="1:9" ht="15.75" customHeight="1">
      <c r="A29" s="50"/>
      <c r="B29" s="48" t="s">
        <v>616</v>
      </c>
      <c r="C29" s="48" t="s">
        <v>482</v>
      </c>
      <c r="D29" s="48" t="s">
        <v>617</v>
      </c>
      <c r="E29" s="49" t="s">
        <v>618</v>
      </c>
      <c r="F29" s="48" t="s">
        <v>619</v>
      </c>
      <c r="G29" s="48" t="s">
        <v>620</v>
      </c>
      <c r="H29" s="48" t="s">
        <v>621</v>
      </c>
      <c r="I29" s="46"/>
    </row>
    <row r="30" spans="1:9" ht="15.75" customHeight="1">
      <c r="A30" s="50"/>
      <c r="B30" s="48" t="s">
        <v>622</v>
      </c>
      <c r="C30" s="48" t="s">
        <v>551</v>
      </c>
      <c r="D30" s="48" t="s">
        <v>623</v>
      </c>
      <c r="E30" s="49" t="s">
        <v>624</v>
      </c>
      <c r="F30" s="48" t="s">
        <v>625</v>
      </c>
      <c r="G30" s="48" t="s">
        <v>626</v>
      </c>
      <c r="H30" s="48" t="s">
        <v>627</v>
      </c>
      <c r="I30" s="46"/>
    </row>
    <row r="31" spans="1:9" ht="15.75" customHeight="1">
      <c r="A31" s="51"/>
      <c r="B31" s="48" t="s">
        <v>628</v>
      </c>
      <c r="C31" s="48" t="s">
        <v>530</v>
      </c>
      <c r="D31" s="48" t="s">
        <v>629</v>
      </c>
      <c r="E31" s="49" t="s">
        <v>630</v>
      </c>
      <c r="F31" s="48" t="s">
        <v>631</v>
      </c>
      <c r="G31" s="48" t="s">
        <v>499</v>
      </c>
      <c r="H31" s="48" t="s">
        <v>632</v>
      </c>
      <c r="I31" s="46"/>
    </row>
    <row r="32" spans="1:9" ht="15.75" customHeight="1">
      <c r="A32" s="48" t="s">
        <v>633</v>
      </c>
      <c r="B32" s="48" t="s">
        <v>634</v>
      </c>
      <c r="C32" s="48" t="s">
        <v>592</v>
      </c>
      <c r="D32" s="48" t="s">
        <v>635</v>
      </c>
      <c r="E32" s="49" t="s">
        <v>636</v>
      </c>
      <c r="F32" s="48" t="s">
        <v>637</v>
      </c>
      <c r="G32" s="48" t="s">
        <v>638</v>
      </c>
      <c r="H32" s="48" t="s">
        <v>639</v>
      </c>
      <c r="I32" s="46"/>
    </row>
    <row r="33" spans="1:9" ht="15.75" customHeight="1">
      <c r="A33" s="47" t="s">
        <v>640</v>
      </c>
      <c r="B33" s="48" t="s">
        <v>641</v>
      </c>
      <c r="C33" s="48" t="s">
        <v>482</v>
      </c>
      <c r="D33" s="48" t="s">
        <v>642</v>
      </c>
      <c r="E33" s="49" t="s">
        <v>643</v>
      </c>
      <c r="F33" s="48" t="s">
        <v>644</v>
      </c>
      <c r="G33" s="48" t="s">
        <v>645</v>
      </c>
      <c r="H33" s="48" t="s">
        <v>646</v>
      </c>
      <c r="I33" s="46"/>
    </row>
    <row r="34" spans="1:9" ht="15.75" customHeight="1">
      <c r="A34" s="50"/>
      <c r="B34" s="48" t="s">
        <v>647</v>
      </c>
      <c r="C34" s="48" t="s">
        <v>482</v>
      </c>
      <c r="D34" s="48" t="s">
        <v>648</v>
      </c>
      <c r="E34" s="49" t="s">
        <v>649</v>
      </c>
      <c r="F34" s="48" t="s">
        <v>650</v>
      </c>
      <c r="G34" s="48" t="s">
        <v>511</v>
      </c>
      <c r="H34" s="48" t="s">
        <v>651</v>
      </c>
      <c r="I34" s="46"/>
    </row>
    <row r="35" spans="1:9" ht="15.75" customHeight="1">
      <c r="A35" s="50"/>
      <c r="B35" s="48" t="s">
        <v>652</v>
      </c>
      <c r="C35" s="48" t="s">
        <v>482</v>
      </c>
      <c r="D35" s="48" t="s">
        <v>653</v>
      </c>
      <c r="E35" s="49" t="s">
        <v>654</v>
      </c>
      <c r="F35" s="48" t="s">
        <v>655</v>
      </c>
      <c r="G35" s="48" t="s">
        <v>656</v>
      </c>
      <c r="H35" s="48" t="s">
        <v>657</v>
      </c>
      <c r="I35" s="46"/>
    </row>
    <row r="36" spans="1:9" ht="15.75" customHeight="1">
      <c r="A36" s="50"/>
      <c r="B36" s="48" t="s">
        <v>658</v>
      </c>
      <c r="C36" s="48" t="s">
        <v>482</v>
      </c>
      <c r="D36" s="48" t="s">
        <v>659</v>
      </c>
      <c r="E36" s="49" t="s">
        <v>660</v>
      </c>
      <c r="F36" s="48" t="s">
        <v>661</v>
      </c>
      <c r="G36" s="48" t="s">
        <v>662</v>
      </c>
      <c r="H36" s="48" t="s">
        <v>663</v>
      </c>
      <c r="I36" s="46"/>
    </row>
    <row r="37" spans="1:9" ht="15.75" customHeight="1">
      <c r="A37" s="50"/>
      <c r="B37" s="48" t="s">
        <v>664</v>
      </c>
      <c r="C37" s="48" t="s">
        <v>482</v>
      </c>
      <c r="D37" s="48" t="s">
        <v>665</v>
      </c>
      <c r="E37" s="49" t="s">
        <v>666</v>
      </c>
      <c r="F37" s="48" t="s">
        <v>667</v>
      </c>
      <c r="G37" s="48" t="s">
        <v>668</v>
      </c>
      <c r="H37" s="48" t="s">
        <v>669</v>
      </c>
      <c r="I37" s="46"/>
    </row>
    <row r="38" spans="1:9" ht="15.75" customHeight="1">
      <c r="A38" s="50"/>
      <c r="B38" s="48" t="s">
        <v>670</v>
      </c>
      <c r="C38" s="48" t="s">
        <v>482</v>
      </c>
      <c r="D38" s="48" t="s">
        <v>671</v>
      </c>
      <c r="E38" s="49" t="s">
        <v>672</v>
      </c>
      <c r="F38" s="48" t="s">
        <v>673</v>
      </c>
      <c r="G38" s="48" t="s">
        <v>511</v>
      </c>
      <c r="H38" s="48" t="s">
        <v>663</v>
      </c>
      <c r="I38" s="46"/>
    </row>
    <row r="39" spans="1:9" ht="15.75" customHeight="1">
      <c r="A39" s="50"/>
      <c r="B39" s="48" t="s">
        <v>674</v>
      </c>
      <c r="C39" s="48" t="s">
        <v>482</v>
      </c>
      <c r="D39" s="48" t="s">
        <v>675</v>
      </c>
      <c r="E39" s="49" t="s">
        <v>676</v>
      </c>
      <c r="F39" s="48" t="s">
        <v>677</v>
      </c>
      <c r="G39" s="48" t="s">
        <v>555</v>
      </c>
      <c r="H39" s="48" t="s">
        <v>678</v>
      </c>
      <c r="I39" s="46"/>
    </row>
    <row r="40" spans="1:9" ht="15.75" customHeight="1">
      <c r="A40" s="50"/>
      <c r="B40" s="48" t="s">
        <v>679</v>
      </c>
      <c r="C40" s="48" t="s">
        <v>482</v>
      </c>
      <c r="D40" s="48" t="s">
        <v>680</v>
      </c>
      <c r="E40" s="49" t="s">
        <v>681</v>
      </c>
      <c r="F40" s="48" t="s">
        <v>682</v>
      </c>
      <c r="G40" s="48" t="s">
        <v>566</v>
      </c>
      <c r="H40" s="48" t="s">
        <v>663</v>
      </c>
      <c r="I40" s="46"/>
    </row>
    <row r="41" spans="1:9" ht="15.75" customHeight="1">
      <c r="A41" s="50"/>
      <c r="B41" s="48" t="s">
        <v>683</v>
      </c>
      <c r="C41" s="48" t="s">
        <v>482</v>
      </c>
      <c r="D41" s="48" t="s">
        <v>684</v>
      </c>
      <c r="E41" s="49" t="s">
        <v>685</v>
      </c>
      <c r="F41" s="48" t="s">
        <v>686</v>
      </c>
      <c r="G41" s="48" t="s">
        <v>499</v>
      </c>
      <c r="H41" s="48" t="s">
        <v>687</v>
      </c>
      <c r="I41" s="46"/>
    </row>
    <row r="42" spans="1:9" ht="15.75" customHeight="1">
      <c r="A42" s="50"/>
      <c r="B42" s="48" t="s">
        <v>688</v>
      </c>
      <c r="C42" s="48" t="s">
        <v>482</v>
      </c>
      <c r="D42" s="48" t="s">
        <v>689</v>
      </c>
      <c r="E42" s="49" t="s">
        <v>690</v>
      </c>
      <c r="F42" s="48" t="s">
        <v>691</v>
      </c>
      <c r="G42" s="48" t="s">
        <v>692</v>
      </c>
      <c r="H42" s="48" t="s">
        <v>663</v>
      </c>
      <c r="I42" s="46"/>
    </row>
    <row r="43" spans="1:9" ht="15.75" customHeight="1">
      <c r="A43" s="50"/>
      <c r="B43" s="48" t="s">
        <v>693</v>
      </c>
      <c r="C43" s="48" t="s">
        <v>482</v>
      </c>
      <c r="D43" s="48" t="s">
        <v>694</v>
      </c>
      <c r="E43" s="49" t="s">
        <v>695</v>
      </c>
      <c r="F43" s="48" t="s">
        <v>696</v>
      </c>
      <c r="G43" s="48" t="s">
        <v>697</v>
      </c>
      <c r="H43" s="48" t="s">
        <v>698</v>
      </c>
      <c r="I43" s="46"/>
    </row>
    <row r="44" spans="1:9" ht="15.75" customHeight="1">
      <c r="A44" s="50"/>
      <c r="B44" s="48" t="s">
        <v>699</v>
      </c>
      <c r="C44" s="48" t="s">
        <v>482</v>
      </c>
      <c r="D44" s="48" t="s">
        <v>700</v>
      </c>
      <c r="E44" s="49" t="s">
        <v>701</v>
      </c>
      <c r="F44" s="48" t="s">
        <v>702</v>
      </c>
      <c r="G44" s="48" t="s">
        <v>662</v>
      </c>
      <c r="H44" s="48" t="s">
        <v>663</v>
      </c>
      <c r="I44" s="46"/>
    </row>
    <row r="45" spans="1:9" ht="15.75" customHeight="1">
      <c r="A45" s="50"/>
      <c r="B45" s="48" t="s">
        <v>703</v>
      </c>
      <c r="C45" s="48" t="s">
        <v>482</v>
      </c>
      <c r="D45" s="48" t="s">
        <v>704</v>
      </c>
      <c r="E45" s="49" t="s">
        <v>705</v>
      </c>
      <c r="F45" s="48" t="s">
        <v>706</v>
      </c>
      <c r="G45" s="48" t="s">
        <v>707</v>
      </c>
      <c r="H45" s="48" t="s">
        <v>708</v>
      </c>
      <c r="I45" s="46"/>
    </row>
    <row r="46" spans="1:9" ht="15.75" customHeight="1">
      <c r="A46" s="50"/>
      <c r="B46" s="48" t="s">
        <v>709</v>
      </c>
      <c r="C46" s="48" t="s">
        <v>482</v>
      </c>
      <c r="D46" s="48" t="s">
        <v>710</v>
      </c>
      <c r="E46" s="49" t="s">
        <v>711</v>
      </c>
      <c r="F46" s="48" t="s">
        <v>712</v>
      </c>
      <c r="G46" s="48" t="s">
        <v>555</v>
      </c>
      <c r="H46" s="48" t="s">
        <v>713</v>
      </c>
      <c r="I46" s="46"/>
    </row>
    <row r="47" spans="1:9" ht="15.75" customHeight="1">
      <c r="A47" s="50"/>
      <c r="B47" s="48" t="s">
        <v>714</v>
      </c>
      <c r="C47" s="48" t="s">
        <v>482</v>
      </c>
      <c r="D47" s="48" t="s">
        <v>715</v>
      </c>
      <c r="E47" s="49" t="s">
        <v>716</v>
      </c>
      <c r="F47" s="48" t="s">
        <v>717</v>
      </c>
      <c r="G47" s="48" t="s">
        <v>718</v>
      </c>
      <c r="H47" s="48" t="s">
        <v>663</v>
      </c>
      <c r="I47" s="46"/>
    </row>
    <row r="48" spans="1:9" ht="15.75" customHeight="1">
      <c r="A48" s="50"/>
      <c r="B48" s="48" t="s">
        <v>719</v>
      </c>
      <c r="C48" s="48" t="s">
        <v>482</v>
      </c>
      <c r="D48" s="48" t="s">
        <v>720</v>
      </c>
      <c r="E48" s="49" t="s">
        <v>721</v>
      </c>
      <c r="F48" s="48" t="s">
        <v>722</v>
      </c>
      <c r="G48" s="48" t="s">
        <v>718</v>
      </c>
      <c r="H48" s="48" t="s">
        <v>663</v>
      </c>
      <c r="I48" s="46"/>
    </row>
    <row r="49" spans="1:9" ht="15.75" customHeight="1">
      <c r="A49" s="50"/>
      <c r="B49" s="48" t="s">
        <v>723</v>
      </c>
      <c r="C49" s="48" t="s">
        <v>482</v>
      </c>
      <c r="D49" s="48" t="s">
        <v>724</v>
      </c>
      <c r="E49" s="49" t="s">
        <v>725</v>
      </c>
      <c r="F49" s="48" t="s">
        <v>726</v>
      </c>
      <c r="G49" s="48" t="s">
        <v>511</v>
      </c>
      <c r="H49" s="48" t="s">
        <v>663</v>
      </c>
      <c r="I49" s="46"/>
    </row>
    <row r="50" spans="1:9" ht="15.75" customHeight="1">
      <c r="A50" s="50"/>
      <c r="B50" s="48" t="s">
        <v>727</v>
      </c>
      <c r="C50" s="48" t="s">
        <v>482</v>
      </c>
      <c r="D50" s="48" t="s">
        <v>728</v>
      </c>
      <c r="E50" s="49" t="s">
        <v>729</v>
      </c>
      <c r="F50" s="48" t="s">
        <v>730</v>
      </c>
      <c r="G50" s="48" t="s">
        <v>603</v>
      </c>
      <c r="H50" s="48" t="s">
        <v>731</v>
      </c>
      <c r="I50" s="46"/>
    </row>
    <row r="51" spans="1:9" ht="15.75" customHeight="1">
      <c r="A51" s="50"/>
      <c r="B51" s="48" t="s">
        <v>732</v>
      </c>
      <c r="C51" s="48" t="s">
        <v>482</v>
      </c>
      <c r="D51" s="48" t="s">
        <v>733</v>
      </c>
      <c r="E51" s="49" t="s">
        <v>734</v>
      </c>
      <c r="F51" s="48" t="s">
        <v>735</v>
      </c>
      <c r="G51" s="48" t="s">
        <v>662</v>
      </c>
      <c r="H51" s="48" t="s">
        <v>736</v>
      </c>
      <c r="I51" s="46"/>
    </row>
    <row r="52" spans="1:9" ht="15.75" customHeight="1">
      <c r="A52" s="50"/>
      <c r="B52" s="48" t="s">
        <v>737</v>
      </c>
      <c r="C52" s="48" t="s">
        <v>482</v>
      </c>
      <c r="D52" s="48" t="s">
        <v>738</v>
      </c>
      <c r="E52" s="49" t="s">
        <v>739</v>
      </c>
      <c r="F52" s="48" t="s">
        <v>740</v>
      </c>
      <c r="G52" s="48" t="s">
        <v>555</v>
      </c>
      <c r="H52" s="48" t="s">
        <v>663</v>
      </c>
      <c r="I52" s="46"/>
    </row>
    <row r="53" spans="1:9" ht="15.75" customHeight="1">
      <c r="A53" s="50"/>
      <c r="B53" s="48" t="s">
        <v>741</v>
      </c>
      <c r="C53" s="48" t="s">
        <v>482</v>
      </c>
      <c r="D53" s="48" t="s">
        <v>742</v>
      </c>
      <c r="E53" s="49" t="s">
        <v>743</v>
      </c>
      <c r="F53" s="48" t="s">
        <v>744</v>
      </c>
      <c r="G53" s="48" t="s">
        <v>603</v>
      </c>
      <c r="H53" s="48" t="s">
        <v>745</v>
      </c>
      <c r="I53" s="46"/>
    </row>
    <row r="54" spans="1:9" ht="15.75" customHeight="1">
      <c r="A54" s="50"/>
      <c r="B54" s="48" t="s">
        <v>746</v>
      </c>
      <c r="C54" s="48" t="s">
        <v>482</v>
      </c>
      <c r="D54" s="48" t="s">
        <v>747</v>
      </c>
      <c r="E54" s="49" t="s">
        <v>748</v>
      </c>
      <c r="F54" s="48" t="s">
        <v>749</v>
      </c>
      <c r="G54" s="48" t="s">
        <v>603</v>
      </c>
      <c r="H54" s="48" t="s">
        <v>750</v>
      </c>
      <c r="I54" s="46"/>
    </row>
    <row r="55" spans="1:9" ht="15.75" customHeight="1">
      <c r="A55" s="50"/>
      <c r="B55" s="48" t="s">
        <v>751</v>
      </c>
      <c r="C55" s="48" t="s">
        <v>482</v>
      </c>
      <c r="D55" s="48" t="s">
        <v>752</v>
      </c>
      <c r="E55" s="49" t="s">
        <v>753</v>
      </c>
      <c r="F55" s="48" t="s">
        <v>754</v>
      </c>
      <c r="G55" s="48" t="s">
        <v>493</v>
      </c>
      <c r="H55" s="48" t="s">
        <v>663</v>
      </c>
      <c r="I55" s="46"/>
    </row>
    <row r="56" spans="1:9" ht="15.75" customHeight="1">
      <c r="A56" s="50"/>
      <c r="B56" s="48" t="s">
        <v>755</v>
      </c>
      <c r="C56" s="48" t="s">
        <v>482</v>
      </c>
      <c r="D56" s="48" t="s">
        <v>756</v>
      </c>
      <c r="E56" s="49" t="s">
        <v>757</v>
      </c>
      <c r="F56" s="48" t="s">
        <v>758</v>
      </c>
      <c r="G56" s="48" t="s">
        <v>603</v>
      </c>
      <c r="H56" s="48" t="s">
        <v>759</v>
      </c>
      <c r="I56" s="46"/>
    </row>
    <row r="57" spans="1:9" ht="15.75" customHeight="1">
      <c r="A57" s="50"/>
      <c r="B57" s="48" t="s">
        <v>760</v>
      </c>
      <c r="C57" s="48" t="s">
        <v>482</v>
      </c>
      <c r="D57" s="48" t="s">
        <v>761</v>
      </c>
      <c r="E57" s="49" t="s">
        <v>762</v>
      </c>
      <c r="F57" s="48" t="s">
        <v>763</v>
      </c>
      <c r="G57" s="48" t="s">
        <v>493</v>
      </c>
      <c r="H57" s="48" t="s">
        <v>663</v>
      </c>
      <c r="I57" s="46"/>
    </row>
    <row r="58" spans="1:9" ht="15.75" customHeight="1">
      <c r="A58" s="50"/>
      <c r="B58" s="48" t="s">
        <v>764</v>
      </c>
      <c r="C58" s="48" t="s">
        <v>482</v>
      </c>
      <c r="D58" s="48" t="s">
        <v>765</v>
      </c>
      <c r="E58" s="49" t="s">
        <v>766</v>
      </c>
      <c r="F58" s="48" t="s">
        <v>767</v>
      </c>
      <c r="G58" s="48" t="s">
        <v>573</v>
      </c>
      <c r="H58" s="48" t="s">
        <v>768</v>
      </c>
      <c r="I58" s="46"/>
    </row>
    <row r="59" spans="1:9" ht="15.75" customHeight="1">
      <c r="A59" s="50"/>
      <c r="B59" s="48" t="s">
        <v>769</v>
      </c>
      <c r="C59" s="48" t="s">
        <v>482</v>
      </c>
      <c r="D59" s="48" t="s">
        <v>770</v>
      </c>
      <c r="E59" s="49" t="s">
        <v>771</v>
      </c>
      <c r="F59" s="48" t="s">
        <v>772</v>
      </c>
      <c r="G59" s="48" t="s">
        <v>662</v>
      </c>
      <c r="H59" s="48" t="s">
        <v>663</v>
      </c>
      <c r="I59" s="46"/>
    </row>
    <row r="60" spans="1:9" ht="15.75" customHeight="1">
      <c r="A60" s="50"/>
      <c r="B60" s="48" t="s">
        <v>773</v>
      </c>
      <c r="C60" s="48" t="s">
        <v>482</v>
      </c>
      <c r="D60" s="48" t="s">
        <v>774</v>
      </c>
      <c r="E60" s="49" t="s">
        <v>775</v>
      </c>
      <c r="F60" s="48" t="s">
        <v>776</v>
      </c>
      <c r="G60" s="48" t="s">
        <v>555</v>
      </c>
      <c r="H60" s="48" t="s">
        <v>663</v>
      </c>
      <c r="I60" s="46"/>
    </row>
    <row r="61" spans="1:9" ht="15.75" customHeight="1">
      <c r="A61" s="50"/>
      <c r="B61" s="48" t="s">
        <v>777</v>
      </c>
      <c r="C61" s="48" t="s">
        <v>482</v>
      </c>
      <c r="D61" s="48" t="s">
        <v>778</v>
      </c>
      <c r="E61" s="49" t="s">
        <v>779</v>
      </c>
      <c r="F61" s="48" t="s">
        <v>780</v>
      </c>
      <c r="G61" s="48" t="s">
        <v>781</v>
      </c>
      <c r="H61" s="48" t="s">
        <v>663</v>
      </c>
      <c r="I61" s="46"/>
    </row>
    <row r="62" spans="1:9" ht="15.75" customHeight="1">
      <c r="A62" s="50"/>
      <c r="B62" s="48" t="s">
        <v>782</v>
      </c>
      <c r="C62" s="48" t="s">
        <v>482</v>
      </c>
      <c r="D62" s="48" t="s">
        <v>783</v>
      </c>
      <c r="E62" s="49" t="s">
        <v>784</v>
      </c>
      <c r="F62" s="48" t="s">
        <v>785</v>
      </c>
      <c r="G62" s="48" t="s">
        <v>555</v>
      </c>
      <c r="H62" s="48" t="s">
        <v>786</v>
      </c>
      <c r="I62" s="46"/>
    </row>
    <row r="63" spans="1:9" ht="15.75" customHeight="1">
      <c r="A63" s="50"/>
      <c r="B63" s="48" t="s">
        <v>787</v>
      </c>
      <c r="C63" s="48" t="s">
        <v>482</v>
      </c>
      <c r="D63" s="48" t="s">
        <v>788</v>
      </c>
      <c r="E63" s="49" t="s">
        <v>789</v>
      </c>
      <c r="F63" s="48" t="s">
        <v>790</v>
      </c>
      <c r="G63" s="48" t="s">
        <v>791</v>
      </c>
      <c r="H63" s="48" t="s">
        <v>792</v>
      </c>
      <c r="I63" s="46"/>
    </row>
    <row r="64" spans="1:9" ht="15.75" customHeight="1">
      <c r="A64" s="50"/>
      <c r="B64" s="48" t="s">
        <v>793</v>
      </c>
      <c r="C64" s="48" t="s">
        <v>482</v>
      </c>
      <c r="D64" s="48" t="s">
        <v>794</v>
      </c>
      <c r="E64" s="49" t="s">
        <v>795</v>
      </c>
      <c r="F64" s="48" t="s">
        <v>796</v>
      </c>
      <c r="G64" s="48" t="s">
        <v>718</v>
      </c>
      <c r="H64" s="48" t="s">
        <v>797</v>
      </c>
      <c r="I64" s="46"/>
    </row>
    <row r="65" spans="1:9" ht="15.75" customHeight="1">
      <c r="A65" s="50"/>
      <c r="B65" s="48" t="s">
        <v>798</v>
      </c>
      <c r="C65" s="48" t="s">
        <v>482</v>
      </c>
      <c r="D65" s="48" t="s">
        <v>799</v>
      </c>
      <c r="E65" s="49" t="s">
        <v>800</v>
      </c>
      <c r="F65" s="48" t="s">
        <v>740</v>
      </c>
      <c r="G65" s="48" t="s">
        <v>555</v>
      </c>
      <c r="H65" s="48" t="s">
        <v>801</v>
      </c>
      <c r="I65" s="46"/>
    </row>
    <row r="66" spans="1:9" ht="15.75" customHeight="1">
      <c r="A66" s="50"/>
      <c r="B66" s="48" t="s">
        <v>802</v>
      </c>
      <c r="C66" s="48" t="s">
        <v>482</v>
      </c>
      <c r="D66" s="48" t="s">
        <v>803</v>
      </c>
      <c r="E66" s="49" t="s">
        <v>804</v>
      </c>
      <c r="F66" s="48" t="s">
        <v>805</v>
      </c>
      <c r="G66" s="48" t="s">
        <v>493</v>
      </c>
      <c r="H66" s="48" t="s">
        <v>806</v>
      </c>
      <c r="I66" s="46"/>
    </row>
    <row r="67" spans="1:9" ht="15.75" customHeight="1">
      <c r="A67" s="50"/>
      <c r="B67" s="48" t="s">
        <v>807</v>
      </c>
      <c r="C67" s="48" t="s">
        <v>482</v>
      </c>
      <c r="D67" s="48" t="s">
        <v>808</v>
      </c>
      <c r="E67" s="49" t="s">
        <v>809</v>
      </c>
      <c r="F67" s="48" t="s">
        <v>810</v>
      </c>
      <c r="G67" s="48" t="s">
        <v>662</v>
      </c>
      <c r="H67" s="48" t="s">
        <v>811</v>
      </c>
      <c r="I67" s="46"/>
    </row>
    <row r="68" spans="1:9" ht="15.75" customHeight="1">
      <c r="A68" s="50"/>
      <c r="B68" s="48" t="s">
        <v>812</v>
      </c>
      <c r="C68" s="48" t="s">
        <v>482</v>
      </c>
      <c r="D68" s="48" t="s">
        <v>813</v>
      </c>
      <c r="E68" s="49" t="s">
        <v>814</v>
      </c>
      <c r="F68" s="48" t="s">
        <v>754</v>
      </c>
      <c r="G68" s="48" t="s">
        <v>493</v>
      </c>
      <c r="H68" s="48" t="s">
        <v>815</v>
      </c>
      <c r="I68" s="46"/>
    </row>
    <row r="69" spans="1:9" ht="15.75" customHeight="1">
      <c r="A69" s="50"/>
      <c r="B69" s="48" t="s">
        <v>816</v>
      </c>
      <c r="C69" s="48" t="s">
        <v>482</v>
      </c>
      <c r="D69" s="48" t="s">
        <v>817</v>
      </c>
      <c r="E69" s="49" t="s">
        <v>818</v>
      </c>
      <c r="F69" s="48" t="s">
        <v>819</v>
      </c>
      <c r="G69" s="48" t="s">
        <v>820</v>
      </c>
      <c r="H69" s="48" t="s">
        <v>663</v>
      </c>
      <c r="I69" s="46"/>
    </row>
    <row r="70" spans="1:9" ht="15.75" customHeight="1">
      <c r="A70" s="50"/>
      <c r="B70" s="48" t="s">
        <v>821</v>
      </c>
      <c r="C70" s="48" t="s">
        <v>482</v>
      </c>
      <c r="D70" s="48" t="s">
        <v>822</v>
      </c>
      <c r="E70" s="49" t="s">
        <v>690</v>
      </c>
      <c r="F70" s="48" t="s">
        <v>823</v>
      </c>
      <c r="G70" s="48" t="s">
        <v>824</v>
      </c>
      <c r="H70" s="48" t="s">
        <v>825</v>
      </c>
      <c r="I70" s="46"/>
    </row>
    <row r="71" spans="1:9" ht="15.75" customHeight="1">
      <c r="A71" s="51"/>
      <c r="B71" s="48" t="s">
        <v>826</v>
      </c>
      <c r="C71" s="48" t="s">
        <v>482</v>
      </c>
      <c r="D71" s="48" t="s">
        <v>827</v>
      </c>
      <c r="E71" s="49" t="s">
        <v>828</v>
      </c>
      <c r="F71" s="48" t="s">
        <v>829</v>
      </c>
      <c r="G71" s="48" t="s">
        <v>603</v>
      </c>
      <c r="H71" s="48" t="s">
        <v>731</v>
      </c>
      <c r="I71" s="46"/>
    </row>
    <row r="72" spans="1:9" ht="15.75" customHeight="1">
      <c r="A72" s="48" t="s">
        <v>499</v>
      </c>
      <c r="B72" s="48" t="s">
        <v>830</v>
      </c>
      <c r="C72" s="48" t="s">
        <v>592</v>
      </c>
      <c r="D72" s="48" t="s">
        <v>831</v>
      </c>
      <c r="E72" s="49" t="s">
        <v>832</v>
      </c>
      <c r="F72" s="48" t="s">
        <v>833</v>
      </c>
      <c r="G72" s="48" t="s">
        <v>834</v>
      </c>
      <c r="H72" s="48" t="s">
        <v>835</v>
      </c>
      <c r="I72" s="46"/>
    </row>
    <row r="73" spans="1:9" ht="15.75" customHeight="1">
      <c r="A73" s="47" t="s">
        <v>555</v>
      </c>
      <c r="B73" s="48" t="s">
        <v>836</v>
      </c>
      <c r="C73" s="48" t="s">
        <v>592</v>
      </c>
      <c r="D73" s="48" t="s">
        <v>837</v>
      </c>
      <c r="E73" s="49" t="s">
        <v>838</v>
      </c>
      <c r="F73" s="48" t="s">
        <v>839</v>
      </c>
      <c r="G73" s="48" t="s">
        <v>840</v>
      </c>
      <c r="H73" s="48" t="s">
        <v>639</v>
      </c>
      <c r="I73" s="46"/>
    </row>
    <row r="74" spans="1:9" ht="15.75" customHeight="1">
      <c r="A74" s="51"/>
      <c r="B74" s="48" t="s">
        <v>841</v>
      </c>
      <c r="C74" s="48" t="s">
        <v>592</v>
      </c>
      <c r="D74" s="48" t="s">
        <v>842</v>
      </c>
      <c r="E74" s="49" t="s">
        <v>843</v>
      </c>
      <c r="F74" s="48" t="s">
        <v>844</v>
      </c>
      <c r="G74" s="48" t="s">
        <v>834</v>
      </c>
      <c r="H74" s="48" t="s">
        <v>835</v>
      </c>
      <c r="I74" s="46"/>
    </row>
    <row r="75" spans="1:9" ht="15.75" customHeight="1">
      <c r="A75" s="47" t="s">
        <v>845</v>
      </c>
      <c r="B75" s="48" t="s">
        <v>846</v>
      </c>
      <c r="C75" s="48" t="s">
        <v>530</v>
      </c>
      <c r="D75" s="48" t="s">
        <v>847</v>
      </c>
      <c r="E75" s="49" t="s">
        <v>848</v>
      </c>
      <c r="F75" s="49" t="s">
        <v>849</v>
      </c>
      <c r="G75" s="48" t="s">
        <v>493</v>
      </c>
      <c r="H75" s="48" t="s">
        <v>850</v>
      </c>
      <c r="I75" s="46"/>
    </row>
    <row r="76" spans="1:9" ht="15.75" customHeight="1">
      <c r="A76" s="50"/>
      <c r="B76" s="48" t="s">
        <v>851</v>
      </c>
      <c r="C76" s="48" t="s">
        <v>530</v>
      </c>
      <c r="D76" s="48" t="s">
        <v>852</v>
      </c>
      <c r="E76" s="49" t="s">
        <v>853</v>
      </c>
      <c r="F76" s="49" t="s">
        <v>849</v>
      </c>
      <c r="G76" s="48" t="s">
        <v>512</v>
      </c>
      <c r="H76" s="48" t="s">
        <v>854</v>
      </c>
      <c r="I76" s="46"/>
    </row>
    <row r="77" spans="1:9" ht="15.75" customHeight="1">
      <c r="A77" s="50"/>
      <c r="B77" s="48" t="s">
        <v>855</v>
      </c>
      <c r="C77" s="48" t="s">
        <v>530</v>
      </c>
      <c r="D77" s="48" t="s">
        <v>856</v>
      </c>
      <c r="E77" s="49" t="s">
        <v>857</v>
      </c>
      <c r="F77" s="49" t="s">
        <v>849</v>
      </c>
      <c r="G77" s="48" t="s">
        <v>486</v>
      </c>
      <c r="H77" s="48" t="s">
        <v>858</v>
      </c>
      <c r="I77" s="46"/>
    </row>
    <row r="78" spans="1:9" ht="15.75" customHeight="1">
      <c r="A78" s="50"/>
      <c r="B78" s="48" t="s">
        <v>859</v>
      </c>
      <c r="C78" s="48" t="s">
        <v>569</v>
      </c>
      <c r="D78" s="48" t="s">
        <v>860</v>
      </c>
      <c r="E78" s="49" t="s">
        <v>861</v>
      </c>
      <c r="F78" s="49" t="s">
        <v>849</v>
      </c>
      <c r="G78" s="48" t="s">
        <v>511</v>
      </c>
      <c r="H78" s="48" t="s">
        <v>862</v>
      </c>
      <c r="I78" s="46"/>
    </row>
    <row r="79" spans="1:9" ht="15.75" customHeight="1">
      <c r="A79" s="50"/>
      <c r="B79" s="48" t="s">
        <v>863</v>
      </c>
      <c r="C79" s="48" t="s">
        <v>530</v>
      </c>
      <c r="D79" s="48" t="s">
        <v>864</v>
      </c>
      <c r="E79" s="48" t="s">
        <v>512</v>
      </c>
      <c r="F79" s="49" t="s">
        <v>849</v>
      </c>
      <c r="G79" s="48" t="s">
        <v>512</v>
      </c>
      <c r="H79" s="48" t="s">
        <v>865</v>
      </c>
      <c r="I79" s="46"/>
    </row>
    <row r="80" spans="1:9" ht="15.75" customHeight="1">
      <c r="A80" s="50"/>
      <c r="B80" s="48" t="s">
        <v>866</v>
      </c>
      <c r="C80" s="48" t="s">
        <v>569</v>
      </c>
      <c r="D80" s="48" t="s">
        <v>867</v>
      </c>
      <c r="E80" s="49" t="s">
        <v>868</v>
      </c>
      <c r="F80" s="49" t="s">
        <v>849</v>
      </c>
      <c r="G80" s="48" t="s">
        <v>512</v>
      </c>
      <c r="H80" s="48" t="s">
        <v>869</v>
      </c>
      <c r="I80" s="46"/>
    </row>
    <row r="81" spans="1:9" ht="15.75" customHeight="1">
      <c r="A81" s="50"/>
      <c r="B81" s="48" t="s">
        <v>870</v>
      </c>
      <c r="C81" s="48" t="s">
        <v>482</v>
      </c>
      <c r="D81" s="48" t="s">
        <v>871</v>
      </c>
      <c r="E81" s="49" t="s">
        <v>872</v>
      </c>
      <c r="F81" s="49" t="s">
        <v>849</v>
      </c>
      <c r="G81" s="48" t="s">
        <v>512</v>
      </c>
      <c r="H81" s="48" t="s">
        <v>873</v>
      </c>
      <c r="I81" s="46"/>
    </row>
    <row r="82" spans="1:9" ht="15.75" customHeight="1">
      <c r="A82" s="50"/>
      <c r="B82" s="48" t="s">
        <v>874</v>
      </c>
      <c r="C82" s="48" t="s">
        <v>530</v>
      </c>
      <c r="D82" s="48" t="s">
        <v>875</v>
      </c>
      <c r="E82" s="49" t="s">
        <v>876</v>
      </c>
      <c r="F82" s="49" t="s">
        <v>849</v>
      </c>
      <c r="G82" s="48" t="s">
        <v>512</v>
      </c>
      <c r="H82" s="48" t="s">
        <v>877</v>
      </c>
      <c r="I82" s="46"/>
    </row>
    <row r="83" spans="1:9" ht="15.75" customHeight="1">
      <c r="A83" s="50"/>
      <c r="B83" s="48" t="s">
        <v>878</v>
      </c>
      <c r="C83" s="48" t="s">
        <v>530</v>
      </c>
      <c r="D83" s="48" t="s">
        <v>879</v>
      </c>
      <c r="E83" s="49" t="s">
        <v>880</v>
      </c>
      <c r="F83" s="49" t="s">
        <v>849</v>
      </c>
      <c r="G83" s="48" t="s">
        <v>512</v>
      </c>
      <c r="H83" s="48" t="s">
        <v>881</v>
      </c>
      <c r="I83" s="46"/>
    </row>
    <row r="84" spans="1:9" ht="15.75" customHeight="1">
      <c r="A84" s="50"/>
      <c r="B84" s="48" t="s">
        <v>882</v>
      </c>
      <c r="C84" s="48" t="s">
        <v>551</v>
      </c>
      <c r="D84" s="48" t="s">
        <v>883</v>
      </c>
      <c r="E84" s="49" t="s">
        <v>884</v>
      </c>
      <c r="F84" s="49" t="s">
        <v>849</v>
      </c>
      <c r="G84" s="48" t="s">
        <v>499</v>
      </c>
      <c r="H84" s="48" t="s">
        <v>885</v>
      </c>
      <c r="I84" s="46"/>
    </row>
    <row r="85" spans="1:9" ht="15.75" customHeight="1">
      <c r="A85" s="50"/>
      <c r="B85" s="48" t="s">
        <v>886</v>
      </c>
      <c r="C85" s="48" t="s">
        <v>530</v>
      </c>
      <c r="D85" s="48" t="s">
        <v>887</v>
      </c>
      <c r="E85" s="49" t="s">
        <v>888</v>
      </c>
      <c r="F85" s="49" t="s">
        <v>849</v>
      </c>
      <c r="G85" s="48" t="s">
        <v>512</v>
      </c>
      <c r="H85" s="48" t="s">
        <v>889</v>
      </c>
      <c r="I85" s="46"/>
    </row>
    <row r="86" spans="1:9" ht="15.75" customHeight="1">
      <c r="A86" s="50"/>
      <c r="B86" s="48" t="s">
        <v>890</v>
      </c>
      <c r="C86" s="48" t="s">
        <v>569</v>
      </c>
      <c r="D86" s="48" t="s">
        <v>891</v>
      </c>
      <c r="E86" s="49" t="s">
        <v>892</v>
      </c>
      <c r="F86" s="49" t="s">
        <v>849</v>
      </c>
      <c r="G86" s="48" t="s">
        <v>486</v>
      </c>
      <c r="H86" s="48" t="s">
        <v>893</v>
      </c>
      <c r="I86" s="46"/>
    </row>
    <row r="87" spans="1:9" ht="15.75" customHeight="1">
      <c r="A87" s="50"/>
      <c r="B87" s="48" t="s">
        <v>894</v>
      </c>
      <c r="C87" s="48" t="s">
        <v>895</v>
      </c>
      <c r="D87" s="48" t="s">
        <v>896</v>
      </c>
      <c r="E87" s="48" t="s">
        <v>512</v>
      </c>
      <c r="F87" s="49" t="s">
        <v>849</v>
      </c>
      <c r="G87" s="48" t="s">
        <v>897</v>
      </c>
      <c r="H87" s="48" t="s">
        <v>898</v>
      </c>
      <c r="I87" s="46"/>
    </row>
    <row r="88" spans="1:9" ht="15.75" customHeight="1">
      <c r="A88" s="50"/>
      <c r="B88" s="48" t="s">
        <v>899</v>
      </c>
      <c r="C88" s="48" t="s">
        <v>569</v>
      </c>
      <c r="D88" s="48" t="s">
        <v>900</v>
      </c>
      <c r="E88" s="49" t="s">
        <v>901</v>
      </c>
      <c r="F88" s="49" t="s">
        <v>849</v>
      </c>
      <c r="G88" s="48" t="s">
        <v>512</v>
      </c>
      <c r="H88" s="48" t="s">
        <v>902</v>
      </c>
      <c r="I88" s="46"/>
    </row>
    <row r="89" spans="1:9" ht="15.75" customHeight="1">
      <c r="A89" s="50"/>
      <c r="B89" s="48" t="s">
        <v>903</v>
      </c>
      <c r="C89" s="48" t="s">
        <v>551</v>
      </c>
      <c r="D89" s="48" t="s">
        <v>904</v>
      </c>
      <c r="E89" s="49" t="s">
        <v>905</v>
      </c>
      <c r="F89" s="49" t="s">
        <v>849</v>
      </c>
      <c r="G89" s="48" t="s">
        <v>512</v>
      </c>
      <c r="H89" s="48" t="s">
        <v>906</v>
      </c>
      <c r="I89" s="46"/>
    </row>
    <row r="90" spans="1:9" ht="15.75" customHeight="1">
      <c r="A90" s="50"/>
      <c r="B90" s="48" t="s">
        <v>907</v>
      </c>
      <c r="C90" s="48" t="s">
        <v>530</v>
      </c>
      <c r="D90" s="48" t="s">
        <v>908</v>
      </c>
      <c r="E90" s="49" t="s">
        <v>909</v>
      </c>
      <c r="F90" s="49" t="s">
        <v>849</v>
      </c>
      <c r="G90" s="48" t="s">
        <v>486</v>
      </c>
      <c r="H90" s="48" t="s">
        <v>910</v>
      </c>
      <c r="I90" s="46"/>
    </row>
    <row r="91" spans="1:9" ht="15.75" customHeight="1">
      <c r="A91" s="50"/>
      <c r="B91" s="48" t="s">
        <v>911</v>
      </c>
      <c r="C91" s="48" t="s">
        <v>569</v>
      </c>
      <c r="D91" s="48" t="s">
        <v>912</v>
      </c>
      <c r="E91" s="49" t="s">
        <v>913</v>
      </c>
      <c r="F91" s="49" t="s">
        <v>849</v>
      </c>
      <c r="G91" s="48" t="s">
        <v>512</v>
      </c>
      <c r="H91" s="48" t="s">
        <v>914</v>
      </c>
      <c r="I91" s="46"/>
    </row>
    <row r="92" spans="1:9" ht="15.75" customHeight="1">
      <c r="A92" s="50"/>
      <c r="B92" s="48" t="s">
        <v>915</v>
      </c>
      <c r="C92" s="48" t="s">
        <v>530</v>
      </c>
      <c r="D92" s="48" t="s">
        <v>916</v>
      </c>
      <c r="E92" s="49" t="s">
        <v>917</v>
      </c>
      <c r="F92" s="49" t="s">
        <v>849</v>
      </c>
      <c r="G92" s="48" t="s">
        <v>511</v>
      </c>
      <c r="H92" s="48" t="s">
        <v>918</v>
      </c>
      <c r="I92" s="46"/>
    </row>
    <row r="93" spans="1:9" ht="15.75" customHeight="1">
      <c r="A93" s="50"/>
      <c r="B93" s="48" t="s">
        <v>919</v>
      </c>
      <c r="C93" s="48" t="s">
        <v>895</v>
      </c>
      <c r="D93" s="48" t="s">
        <v>920</v>
      </c>
      <c r="E93" s="49" t="s">
        <v>921</v>
      </c>
      <c r="F93" s="49" t="s">
        <v>849</v>
      </c>
      <c r="G93" s="48" t="s">
        <v>499</v>
      </c>
      <c r="H93" s="48" t="s">
        <v>922</v>
      </c>
      <c r="I93" s="46"/>
    </row>
    <row r="94" spans="1:9" ht="15.75" customHeight="1">
      <c r="A94" s="50"/>
      <c r="B94" s="48" t="s">
        <v>923</v>
      </c>
      <c r="C94" s="48" t="s">
        <v>482</v>
      </c>
      <c r="D94" s="48" t="s">
        <v>924</v>
      </c>
      <c r="E94" s="49" t="s">
        <v>925</v>
      </c>
      <c r="F94" s="49" t="s">
        <v>849</v>
      </c>
      <c r="G94" s="48" t="s">
        <v>511</v>
      </c>
      <c r="H94" s="48" t="s">
        <v>926</v>
      </c>
      <c r="I94" s="46"/>
    </row>
    <row r="95" spans="1:9" ht="15.75" customHeight="1">
      <c r="A95" s="50"/>
      <c r="B95" s="48" t="s">
        <v>927</v>
      </c>
      <c r="C95" s="48" t="s">
        <v>928</v>
      </c>
      <c r="D95" s="48" t="s">
        <v>929</v>
      </c>
      <c r="E95" s="49" t="s">
        <v>930</v>
      </c>
      <c r="F95" s="49" t="s">
        <v>849</v>
      </c>
      <c r="G95" s="48" t="s">
        <v>512</v>
      </c>
      <c r="H95" s="48" t="s">
        <v>931</v>
      </c>
      <c r="I95" s="46"/>
    </row>
    <row r="96" spans="1:9" ht="15.75" customHeight="1">
      <c r="A96" s="50"/>
      <c r="B96" s="48" t="s">
        <v>932</v>
      </c>
      <c r="C96" s="48" t="s">
        <v>530</v>
      </c>
      <c r="D96" s="48" t="s">
        <v>933</v>
      </c>
      <c r="E96" s="49" t="s">
        <v>934</v>
      </c>
      <c r="F96" s="49" t="s">
        <v>849</v>
      </c>
      <c r="G96" s="48" t="s">
        <v>499</v>
      </c>
      <c r="H96" s="48" t="s">
        <v>935</v>
      </c>
      <c r="I96" s="46"/>
    </row>
    <row r="97" spans="1:9" ht="15.75" customHeight="1">
      <c r="A97" s="50"/>
      <c r="B97" s="48" t="s">
        <v>936</v>
      </c>
      <c r="C97" s="48" t="s">
        <v>569</v>
      </c>
      <c r="D97" s="48" t="s">
        <v>937</v>
      </c>
      <c r="E97" s="49" t="s">
        <v>938</v>
      </c>
      <c r="F97" s="49" t="s">
        <v>849</v>
      </c>
      <c r="G97" s="48" t="s">
        <v>692</v>
      </c>
      <c r="H97" s="48" t="s">
        <v>939</v>
      </c>
      <c r="I97" s="46"/>
    </row>
    <row r="98" spans="1:9" ht="15.75" customHeight="1">
      <c r="A98" s="50"/>
      <c r="B98" s="48" t="s">
        <v>940</v>
      </c>
      <c r="C98" s="48" t="s">
        <v>569</v>
      </c>
      <c r="D98" s="48" t="s">
        <v>941</v>
      </c>
      <c r="E98" s="48" t="s">
        <v>512</v>
      </c>
      <c r="F98" s="49" t="s">
        <v>849</v>
      </c>
      <c r="G98" s="48" t="s">
        <v>499</v>
      </c>
      <c r="H98" s="48" t="s">
        <v>942</v>
      </c>
      <c r="I98" s="46"/>
    </row>
    <row r="99" spans="1:9" ht="15.75" customHeight="1">
      <c r="A99" s="50"/>
      <c r="B99" s="48" t="s">
        <v>943</v>
      </c>
      <c r="C99" s="48" t="s">
        <v>530</v>
      </c>
      <c r="D99" s="48" t="s">
        <v>944</v>
      </c>
      <c r="E99" s="49" t="s">
        <v>945</v>
      </c>
      <c r="F99" s="49" t="s">
        <v>849</v>
      </c>
      <c r="G99" s="48" t="s">
        <v>493</v>
      </c>
      <c r="H99" s="48" t="s">
        <v>946</v>
      </c>
      <c r="I99" s="46"/>
    </row>
    <row r="100" spans="1:9" ht="15.75" customHeight="1">
      <c r="A100" s="50"/>
      <c r="B100" s="48" t="s">
        <v>947</v>
      </c>
      <c r="C100" s="48" t="s">
        <v>530</v>
      </c>
      <c r="D100" s="48" t="s">
        <v>948</v>
      </c>
      <c r="E100" s="49" t="s">
        <v>945</v>
      </c>
      <c r="F100" s="49" t="s">
        <v>849</v>
      </c>
      <c r="G100" s="48" t="s">
        <v>626</v>
      </c>
      <c r="H100" s="48" t="s">
        <v>946</v>
      </c>
      <c r="I100" s="46"/>
    </row>
    <row r="101" spans="1:9" ht="15.75" customHeight="1">
      <c r="A101" s="50"/>
      <c r="B101" s="48" t="s">
        <v>949</v>
      </c>
      <c r="C101" s="48" t="s">
        <v>530</v>
      </c>
      <c r="D101" s="48" t="s">
        <v>950</v>
      </c>
      <c r="E101" s="49" t="s">
        <v>945</v>
      </c>
      <c r="F101" s="49" t="s">
        <v>849</v>
      </c>
      <c r="G101" s="48" t="s">
        <v>512</v>
      </c>
      <c r="H101" s="48" t="s">
        <v>951</v>
      </c>
      <c r="I101" s="46"/>
    </row>
    <row r="102" spans="1:9" ht="15.75" customHeight="1">
      <c r="A102" s="50"/>
      <c r="B102" s="48" t="s">
        <v>952</v>
      </c>
      <c r="C102" s="48" t="s">
        <v>530</v>
      </c>
      <c r="D102" s="48" t="s">
        <v>953</v>
      </c>
      <c r="E102" s="49" t="s">
        <v>954</v>
      </c>
      <c r="F102" s="49" t="s">
        <v>849</v>
      </c>
      <c r="G102" s="48" t="s">
        <v>512</v>
      </c>
      <c r="H102" s="48" t="s">
        <v>955</v>
      </c>
      <c r="I102" s="46"/>
    </row>
    <row r="103" spans="1:9" ht="15.75" customHeight="1">
      <c r="A103" s="50"/>
      <c r="B103" s="48" t="s">
        <v>956</v>
      </c>
      <c r="C103" s="48" t="s">
        <v>569</v>
      </c>
      <c r="D103" s="48" t="s">
        <v>957</v>
      </c>
      <c r="E103" s="49" t="s">
        <v>958</v>
      </c>
      <c r="F103" s="49" t="s">
        <v>849</v>
      </c>
      <c r="G103" s="48" t="s">
        <v>959</v>
      </c>
      <c r="H103" s="48" t="s">
        <v>960</v>
      </c>
      <c r="I103" s="46"/>
    </row>
    <row r="104" spans="1:9" ht="15.75" customHeight="1">
      <c r="A104" s="50"/>
      <c r="B104" s="48" t="s">
        <v>961</v>
      </c>
      <c r="C104" s="48" t="s">
        <v>551</v>
      </c>
      <c r="D104" s="48" t="s">
        <v>962</v>
      </c>
      <c r="E104" s="49" t="s">
        <v>963</v>
      </c>
      <c r="F104" s="49" t="s">
        <v>849</v>
      </c>
      <c r="G104" s="48" t="s">
        <v>511</v>
      </c>
      <c r="H104" s="48" t="s">
        <v>964</v>
      </c>
      <c r="I104" s="46"/>
    </row>
    <row r="105" spans="1:9" ht="15.75" customHeight="1">
      <c r="A105" s="50"/>
      <c r="B105" s="48" t="s">
        <v>846</v>
      </c>
      <c r="C105" s="48" t="s">
        <v>530</v>
      </c>
      <c r="D105" s="48" t="s">
        <v>847</v>
      </c>
      <c r="E105" s="49" t="s">
        <v>848</v>
      </c>
      <c r="F105" s="49" t="s">
        <v>849</v>
      </c>
      <c r="G105" s="48" t="s">
        <v>493</v>
      </c>
      <c r="H105" s="48" t="s">
        <v>850</v>
      </c>
      <c r="I105" s="46"/>
    </row>
    <row r="106" spans="1:9" ht="15.75" customHeight="1">
      <c r="A106" s="50"/>
      <c r="B106" s="48" t="s">
        <v>851</v>
      </c>
      <c r="C106" s="48" t="s">
        <v>530</v>
      </c>
      <c r="D106" s="48" t="s">
        <v>852</v>
      </c>
      <c r="E106" s="49" t="s">
        <v>853</v>
      </c>
      <c r="F106" s="49" t="s">
        <v>849</v>
      </c>
      <c r="G106" s="48" t="s">
        <v>512</v>
      </c>
      <c r="H106" s="48" t="s">
        <v>854</v>
      </c>
      <c r="I106" s="46"/>
    </row>
    <row r="107" spans="1:9" ht="15.75" customHeight="1">
      <c r="A107" s="50"/>
      <c r="B107" s="48" t="s">
        <v>855</v>
      </c>
      <c r="C107" s="48" t="s">
        <v>530</v>
      </c>
      <c r="D107" s="48" t="s">
        <v>856</v>
      </c>
      <c r="E107" s="49" t="s">
        <v>857</v>
      </c>
      <c r="F107" s="49" t="s">
        <v>849</v>
      </c>
      <c r="G107" s="48" t="s">
        <v>486</v>
      </c>
      <c r="H107" s="48" t="s">
        <v>858</v>
      </c>
      <c r="I107" s="46"/>
    </row>
    <row r="108" spans="1:9" ht="15.75" customHeight="1">
      <c r="A108" s="50"/>
      <c r="B108" s="48" t="s">
        <v>859</v>
      </c>
      <c r="C108" s="48" t="s">
        <v>569</v>
      </c>
      <c r="D108" s="48" t="s">
        <v>860</v>
      </c>
      <c r="E108" s="49" t="s">
        <v>861</v>
      </c>
      <c r="F108" s="49" t="s">
        <v>849</v>
      </c>
      <c r="G108" s="48" t="s">
        <v>511</v>
      </c>
      <c r="H108" s="48" t="s">
        <v>862</v>
      </c>
      <c r="I108" s="46"/>
    </row>
    <row r="109" spans="1:9" ht="15.75" customHeight="1">
      <c r="A109" s="50"/>
      <c r="B109" s="48" t="s">
        <v>863</v>
      </c>
      <c r="C109" s="48" t="s">
        <v>530</v>
      </c>
      <c r="D109" s="48" t="s">
        <v>864</v>
      </c>
      <c r="E109" s="48" t="s">
        <v>512</v>
      </c>
      <c r="F109" s="49" t="s">
        <v>849</v>
      </c>
      <c r="G109" s="48" t="s">
        <v>512</v>
      </c>
      <c r="H109" s="48" t="s">
        <v>865</v>
      </c>
      <c r="I109" s="46"/>
    </row>
    <row r="110" spans="1:9" ht="15.75" customHeight="1">
      <c r="A110" s="50"/>
      <c r="B110" s="48" t="s">
        <v>866</v>
      </c>
      <c r="C110" s="48" t="s">
        <v>569</v>
      </c>
      <c r="D110" s="48" t="s">
        <v>867</v>
      </c>
      <c r="E110" s="49" t="s">
        <v>868</v>
      </c>
      <c r="F110" s="49" t="s">
        <v>849</v>
      </c>
      <c r="G110" s="48" t="s">
        <v>512</v>
      </c>
      <c r="H110" s="48" t="s">
        <v>869</v>
      </c>
      <c r="I110" s="46"/>
    </row>
    <row r="111" spans="1:9" ht="15.75" customHeight="1">
      <c r="A111" s="50"/>
      <c r="B111" s="48" t="s">
        <v>870</v>
      </c>
      <c r="C111" s="48" t="s">
        <v>482</v>
      </c>
      <c r="D111" s="48" t="s">
        <v>871</v>
      </c>
      <c r="E111" s="49" t="s">
        <v>872</v>
      </c>
      <c r="F111" s="49" t="s">
        <v>849</v>
      </c>
      <c r="G111" s="48" t="s">
        <v>512</v>
      </c>
      <c r="H111" s="48" t="s">
        <v>873</v>
      </c>
      <c r="I111" s="46"/>
    </row>
    <row r="112" spans="1:9" ht="15.75" customHeight="1">
      <c r="A112" s="50"/>
      <c r="B112" s="48" t="s">
        <v>874</v>
      </c>
      <c r="C112" s="48" t="s">
        <v>530</v>
      </c>
      <c r="D112" s="48" t="s">
        <v>875</v>
      </c>
      <c r="E112" s="49" t="s">
        <v>876</v>
      </c>
      <c r="F112" s="49" t="s">
        <v>849</v>
      </c>
      <c r="G112" s="48" t="s">
        <v>512</v>
      </c>
      <c r="H112" s="48" t="s">
        <v>877</v>
      </c>
      <c r="I112" s="46"/>
    </row>
    <row r="113" spans="1:9" ht="15.75" customHeight="1">
      <c r="A113" s="50"/>
      <c r="B113" s="48" t="s">
        <v>878</v>
      </c>
      <c r="C113" s="48" t="s">
        <v>530</v>
      </c>
      <c r="D113" s="48" t="s">
        <v>879</v>
      </c>
      <c r="E113" s="49" t="s">
        <v>880</v>
      </c>
      <c r="F113" s="49" t="s">
        <v>849</v>
      </c>
      <c r="G113" s="48" t="s">
        <v>512</v>
      </c>
      <c r="H113" s="48" t="s">
        <v>881</v>
      </c>
      <c r="I113" s="46"/>
    </row>
    <row r="114" spans="1:9" ht="15.75" customHeight="1">
      <c r="A114" s="50"/>
      <c r="B114" s="48" t="s">
        <v>882</v>
      </c>
      <c r="C114" s="48" t="s">
        <v>551</v>
      </c>
      <c r="D114" s="48" t="s">
        <v>883</v>
      </c>
      <c r="E114" s="49" t="s">
        <v>884</v>
      </c>
      <c r="F114" s="49" t="s">
        <v>849</v>
      </c>
      <c r="G114" s="48" t="s">
        <v>499</v>
      </c>
      <c r="H114" s="48" t="s">
        <v>885</v>
      </c>
      <c r="I114" s="46"/>
    </row>
    <row r="115" spans="1:9" ht="15.75" customHeight="1">
      <c r="A115" s="50"/>
      <c r="B115" s="48" t="s">
        <v>886</v>
      </c>
      <c r="C115" s="48" t="s">
        <v>530</v>
      </c>
      <c r="D115" s="48" t="s">
        <v>887</v>
      </c>
      <c r="E115" s="49" t="s">
        <v>888</v>
      </c>
      <c r="F115" s="49" t="s">
        <v>849</v>
      </c>
      <c r="G115" s="48" t="s">
        <v>512</v>
      </c>
      <c r="H115" s="48" t="s">
        <v>889</v>
      </c>
      <c r="I115" s="46"/>
    </row>
    <row r="116" spans="1:9" ht="15.75" customHeight="1">
      <c r="A116" s="50"/>
      <c r="B116" s="48" t="s">
        <v>890</v>
      </c>
      <c r="C116" s="48" t="s">
        <v>569</v>
      </c>
      <c r="D116" s="48" t="s">
        <v>891</v>
      </c>
      <c r="E116" s="49" t="s">
        <v>892</v>
      </c>
      <c r="F116" s="49" t="s">
        <v>849</v>
      </c>
      <c r="G116" s="48" t="s">
        <v>486</v>
      </c>
      <c r="H116" s="48" t="s">
        <v>893</v>
      </c>
      <c r="I116" s="46"/>
    </row>
    <row r="117" spans="1:9" ht="15.75" customHeight="1">
      <c r="A117" s="50"/>
      <c r="B117" s="48" t="s">
        <v>894</v>
      </c>
      <c r="C117" s="48" t="s">
        <v>895</v>
      </c>
      <c r="D117" s="48" t="s">
        <v>896</v>
      </c>
      <c r="E117" s="48" t="s">
        <v>512</v>
      </c>
      <c r="F117" s="49" t="s">
        <v>849</v>
      </c>
      <c r="G117" s="48" t="s">
        <v>897</v>
      </c>
      <c r="H117" s="48" t="s">
        <v>898</v>
      </c>
      <c r="I117" s="46"/>
    </row>
    <row r="118" spans="1:9" ht="15.75" customHeight="1">
      <c r="A118" s="50"/>
      <c r="B118" s="48" t="s">
        <v>899</v>
      </c>
      <c r="C118" s="48" t="s">
        <v>569</v>
      </c>
      <c r="D118" s="48" t="s">
        <v>900</v>
      </c>
      <c r="E118" s="49" t="s">
        <v>901</v>
      </c>
      <c r="F118" s="49" t="s">
        <v>849</v>
      </c>
      <c r="G118" s="48" t="s">
        <v>512</v>
      </c>
      <c r="H118" s="48" t="s">
        <v>902</v>
      </c>
      <c r="I118" s="46"/>
    </row>
    <row r="119" spans="1:9" ht="15.75" customHeight="1">
      <c r="A119" s="50"/>
      <c r="B119" s="48" t="s">
        <v>903</v>
      </c>
      <c r="C119" s="48" t="s">
        <v>551</v>
      </c>
      <c r="D119" s="48" t="s">
        <v>904</v>
      </c>
      <c r="E119" s="49" t="s">
        <v>905</v>
      </c>
      <c r="F119" s="49" t="s">
        <v>849</v>
      </c>
      <c r="G119" s="48" t="s">
        <v>512</v>
      </c>
      <c r="H119" s="48" t="s">
        <v>906</v>
      </c>
      <c r="I119" s="46"/>
    </row>
    <row r="120" spans="1:9" ht="15.75" customHeight="1">
      <c r="A120" s="50"/>
      <c r="B120" s="48" t="s">
        <v>965</v>
      </c>
      <c r="C120" s="48" t="s">
        <v>530</v>
      </c>
      <c r="D120" s="48" t="s">
        <v>966</v>
      </c>
      <c r="E120" s="49" t="s">
        <v>967</v>
      </c>
      <c r="F120" s="49" t="s">
        <v>849</v>
      </c>
      <c r="G120" s="48" t="s">
        <v>512</v>
      </c>
      <c r="H120" s="48" t="s">
        <v>968</v>
      </c>
      <c r="I120" s="46"/>
    </row>
    <row r="121" spans="1:9" ht="15.75" customHeight="1">
      <c r="A121" s="50"/>
      <c r="B121" s="48" t="s">
        <v>969</v>
      </c>
      <c r="C121" s="48" t="s">
        <v>530</v>
      </c>
      <c r="D121" s="48" t="s">
        <v>970</v>
      </c>
      <c r="E121" s="49" t="s">
        <v>853</v>
      </c>
      <c r="F121" s="49" t="s">
        <v>849</v>
      </c>
      <c r="G121" s="48" t="s">
        <v>493</v>
      </c>
      <c r="H121" s="48" t="s">
        <v>971</v>
      </c>
      <c r="I121" s="46"/>
    </row>
    <row r="122" spans="1:9" ht="15.75" customHeight="1">
      <c r="A122" s="50"/>
      <c r="B122" s="48" t="s">
        <v>972</v>
      </c>
      <c r="C122" s="48" t="s">
        <v>530</v>
      </c>
      <c r="D122" s="48" t="s">
        <v>973</v>
      </c>
      <c r="E122" s="48" t="s">
        <v>512</v>
      </c>
      <c r="F122" s="49" t="s">
        <v>849</v>
      </c>
      <c r="G122" s="48" t="s">
        <v>512</v>
      </c>
      <c r="H122" s="48" t="s">
        <v>974</v>
      </c>
      <c r="I122" s="46"/>
    </row>
    <row r="123" spans="1:9" ht="15.75" customHeight="1">
      <c r="A123" s="50"/>
      <c r="B123" s="48" t="s">
        <v>975</v>
      </c>
      <c r="C123" s="48" t="s">
        <v>895</v>
      </c>
      <c r="D123" s="48" t="s">
        <v>976</v>
      </c>
      <c r="E123" s="49" t="s">
        <v>977</v>
      </c>
      <c r="F123" s="49" t="s">
        <v>849</v>
      </c>
      <c r="G123" s="48" t="s">
        <v>978</v>
      </c>
      <c r="H123" s="48" t="s">
        <v>979</v>
      </c>
      <c r="I123" s="46"/>
    </row>
    <row r="124" spans="1:9" ht="15.75" customHeight="1">
      <c r="A124" s="50"/>
      <c r="B124" s="48" t="s">
        <v>980</v>
      </c>
      <c r="C124" s="48" t="s">
        <v>530</v>
      </c>
      <c r="D124" s="48" t="s">
        <v>981</v>
      </c>
      <c r="E124" s="49" t="s">
        <v>982</v>
      </c>
      <c r="F124" s="49" t="s">
        <v>849</v>
      </c>
      <c r="G124" s="48" t="s">
        <v>512</v>
      </c>
      <c r="H124" s="48" t="s">
        <v>983</v>
      </c>
      <c r="I124" s="46"/>
    </row>
    <row r="125" spans="1:9" ht="15.75" customHeight="1">
      <c r="A125" s="50"/>
      <c r="B125" s="48" t="s">
        <v>984</v>
      </c>
      <c r="C125" s="48" t="s">
        <v>569</v>
      </c>
      <c r="D125" s="48" t="s">
        <v>985</v>
      </c>
      <c r="E125" s="49" t="s">
        <v>986</v>
      </c>
      <c r="F125" s="49" t="s">
        <v>849</v>
      </c>
      <c r="G125" s="48" t="s">
        <v>718</v>
      </c>
      <c r="H125" s="48" t="s">
        <v>987</v>
      </c>
      <c r="I125" s="46"/>
    </row>
    <row r="126" spans="1:9" ht="15.75" customHeight="1">
      <c r="A126" s="50"/>
      <c r="B126" s="48" t="s">
        <v>988</v>
      </c>
      <c r="C126" s="48" t="s">
        <v>928</v>
      </c>
      <c r="D126" s="48" t="s">
        <v>989</v>
      </c>
      <c r="E126" s="48" t="s">
        <v>512</v>
      </c>
      <c r="F126" s="49" t="s">
        <v>849</v>
      </c>
      <c r="G126" s="48" t="s">
        <v>512</v>
      </c>
      <c r="H126" s="48" t="s">
        <v>990</v>
      </c>
      <c r="I126" s="46"/>
    </row>
    <row r="127" spans="1:9" ht="15.75" customHeight="1">
      <c r="A127" s="50"/>
      <c r="B127" s="48" t="s">
        <v>991</v>
      </c>
      <c r="C127" s="48" t="s">
        <v>569</v>
      </c>
      <c r="D127" s="48" t="s">
        <v>992</v>
      </c>
      <c r="E127" s="49" t="s">
        <v>993</v>
      </c>
      <c r="F127" s="49" t="s">
        <v>849</v>
      </c>
      <c r="G127" s="48" t="s">
        <v>493</v>
      </c>
      <c r="H127" s="48" t="s">
        <v>994</v>
      </c>
      <c r="I127" s="46"/>
    </row>
    <row r="128" spans="1:9" ht="15.75" customHeight="1">
      <c r="A128" s="50"/>
      <c r="B128" s="48" t="s">
        <v>995</v>
      </c>
      <c r="C128" s="48" t="s">
        <v>569</v>
      </c>
      <c r="D128" s="48" t="s">
        <v>996</v>
      </c>
      <c r="E128" s="49" t="s">
        <v>997</v>
      </c>
      <c r="F128" s="49" t="s">
        <v>849</v>
      </c>
      <c r="G128" s="48" t="s">
        <v>603</v>
      </c>
      <c r="H128" s="48" t="s">
        <v>998</v>
      </c>
      <c r="I128" s="46"/>
    </row>
    <row r="129" spans="1:9" ht="15.75" customHeight="1">
      <c r="A129" s="50"/>
      <c r="B129" s="48" t="s">
        <v>999</v>
      </c>
      <c r="C129" s="48" t="s">
        <v>530</v>
      </c>
      <c r="D129" s="48" t="s">
        <v>1000</v>
      </c>
      <c r="E129" s="49" t="s">
        <v>1001</v>
      </c>
      <c r="F129" s="49" t="s">
        <v>849</v>
      </c>
      <c r="G129" s="48" t="s">
        <v>493</v>
      </c>
      <c r="H129" s="48" t="s">
        <v>1002</v>
      </c>
      <c r="I129" s="46"/>
    </row>
    <row r="130" spans="1:9" ht="15.75" customHeight="1">
      <c r="A130" s="50"/>
      <c r="B130" s="48" t="s">
        <v>1003</v>
      </c>
      <c r="C130" s="48" t="s">
        <v>530</v>
      </c>
      <c r="D130" s="48" t="s">
        <v>966</v>
      </c>
      <c r="E130" s="48" t="s">
        <v>512</v>
      </c>
      <c r="F130" s="49" t="s">
        <v>849</v>
      </c>
      <c r="G130" s="48" t="s">
        <v>718</v>
      </c>
      <c r="H130" s="48" t="s">
        <v>1004</v>
      </c>
      <c r="I130" s="46"/>
    </row>
    <row r="131" spans="1:9" ht="15.75" customHeight="1">
      <c r="A131" s="50"/>
      <c r="B131" s="48" t="s">
        <v>1005</v>
      </c>
      <c r="C131" s="48" t="s">
        <v>530</v>
      </c>
      <c r="D131" s="48" t="s">
        <v>1006</v>
      </c>
      <c r="E131" s="49" t="s">
        <v>1007</v>
      </c>
      <c r="F131" s="49" t="s">
        <v>849</v>
      </c>
      <c r="G131" s="48" t="s">
        <v>1008</v>
      </c>
      <c r="H131" s="48" t="s">
        <v>1009</v>
      </c>
      <c r="I131" s="46"/>
    </row>
    <row r="132" spans="1:9" ht="15.75" customHeight="1">
      <c r="A132" s="50"/>
      <c r="B132" s="48" t="s">
        <v>1010</v>
      </c>
      <c r="C132" s="48" t="s">
        <v>895</v>
      </c>
      <c r="D132" s="48" t="s">
        <v>1011</v>
      </c>
      <c r="E132" s="49" t="s">
        <v>1012</v>
      </c>
      <c r="F132" s="49" t="s">
        <v>849</v>
      </c>
      <c r="G132" s="48" t="s">
        <v>573</v>
      </c>
      <c r="H132" s="48" t="s">
        <v>1013</v>
      </c>
      <c r="I132" s="46"/>
    </row>
    <row r="133" spans="1:9" ht="15.75" customHeight="1">
      <c r="A133" s="50"/>
      <c r="B133" s="48" t="s">
        <v>1014</v>
      </c>
      <c r="C133" s="48" t="s">
        <v>569</v>
      </c>
      <c r="D133" s="48" t="s">
        <v>1015</v>
      </c>
      <c r="E133" s="49" t="s">
        <v>1016</v>
      </c>
      <c r="F133" s="49" t="s">
        <v>849</v>
      </c>
      <c r="G133" s="48" t="s">
        <v>512</v>
      </c>
      <c r="H133" s="48" t="s">
        <v>1017</v>
      </c>
      <c r="I133" s="46"/>
    </row>
    <row r="134" spans="1:9" ht="15.75" customHeight="1">
      <c r="A134" s="50"/>
      <c r="B134" s="48" t="s">
        <v>1018</v>
      </c>
      <c r="C134" s="48" t="s">
        <v>569</v>
      </c>
      <c r="D134" s="48" t="s">
        <v>1019</v>
      </c>
      <c r="E134" s="48" t="s">
        <v>512</v>
      </c>
      <c r="F134" s="49" t="s">
        <v>849</v>
      </c>
      <c r="G134" s="48" t="s">
        <v>1020</v>
      </c>
      <c r="H134" s="48" t="s">
        <v>1021</v>
      </c>
      <c r="I134" s="46"/>
    </row>
    <row r="135" spans="1:9" ht="15.75" customHeight="1">
      <c r="A135" s="50"/>
      <c r="B135" s="48" t="s">
        <v>907</v>
      </c>
      <c r="C135" s="48" t="s">
        <v>530</v>
      </c>
      <c r="D135" s="48" t="s">
        <v>908</v>
      </c>
      <c r="E135" s="49" t="s">
        <v>909</v>
      </c>
      <c r="F135" s="49" t="s">
        <v>849</v>
      </c>
      <c r="G135" s="48" t="s">
        <v>486</v>
      </c>
      <c r="H135" s="48" t="s">
        <v>910</v>
      </c>
      <c r="I135" s="46"/>
    </row>
    <row r="136" spans="1:9" ht="15.75" customHeight="1">
      <c r="A136" s="50"/>
      <c r="B136" s="48" t="s">
        <v>911</v>
      </c>
      <c r="C136" s="48" t="s">
        <v>569</v>
      </c>
      <c r="D136" s="48" t="s">
        <v>912</v>
      </c>
      <c r="E136" s="49" t="s">
        <v>913</v>
      </c>
      <c r="F136" s="49" t="s">
        <v>849</v>
      </c>
      <c r="G136" s="48" t="s">
        <v>512</v>
      </c>
      <c r="H136" s="48" t="s">
        <v>914</v>
      </c>
      <c r="I136" s="46"/>
    </row>
    <row r="137" spans="1:9" ht="15.75" customHeight="1">
      <c r="A137" s="50"/>
      <c r="B137" s="48" t="s">
        <v>915</v>
      </c>
      <c r="C137" s="48" t="s">
        <v>530</v>
      </c>
      <c r="D137" s="48" t="s">
        <v>916</v>
      </c>
      <c r="E137" s="49" t="s">
        <v>917</v>
      </c>
      <c r="F137" s="49" t="s">
        <v>849</v>
      </c>
      <c r="G137" s="48" t="s">
        <v>511</v>
      </c>
      <c r="H137" s="48" t="s">
        <v>918</v>
      </c>
      <c r="I137" s="46"/>
    </row>
    <row r="138" spans="1:9" ht="15.75" customHeight="1">
      <c r="A138" s="50"/>
      <c r="B138" s="48" t="s">
        <v>919</v>
      </c>
      <c r="C138" s="48" t="s">
        <v>895</v>
      </c>
      <c r="D138" s="48" t="s">
        <v>920</v>
      </c>
      <c r="E138" s="49" t="s">
        <v>921</v>
      </c>
      <c r="F138" s="49" t="s">
        <v>849</v>
      </c>
      <c r="G138" s="48" t="s">
        <v>499</v>
      </c>
      <c r="H138" s="48" t="s">
        <v>922</v>
      </c>
      <c r="I138" s="46"/>
    </row>
    <row r="139" spans="1:9" ht="15.75" customHeight="1">
      <c r="A139" s="50"/>
      <c r="B139" s="48" t="s">
        <v>923</v>
      </c>
      <c r="C139" s="48" t="s">
        <v>482</v>
      </c>
      <c r="D139" s="48" t="s">
        <v>924</v>
      </c>
      <c r="E139" s="49" t="s">
        <v>925</v>
      </c>
      <c r="F139" s="49" t="s">
        <v>849</v>
      </c>
      <c r="G139" s="48" t="s">
        <v>511</v>
      </c>
      <c r="H139" s="48" t="s">
        <v>926</v>
      </c>
      <c r="I139" s="46"/>
    </row>
    <row r="140" spans="1:9" ht="15.75" customHeight="1">
      <c r="A140" s="50"/>
      <c r="B140" s="48" t="s">
        <v>927</v>
      </c>
      <c r="C140" s="48" t="s">
        <v>928</v>
      </c>
      <c r="D140" s="48" t="s">
        <v>929</v>
      </c>
      <c r="E140" s="49" t="s">
        <v>930</v>
      </c>
      <c r="F140" s="49" t="s">
        <v>849</v>
      </c>
      <c r="G140" s="48" t="s">
        <v>512</v>
      </c>
      <c r="H140" s="48" t="s">
        <v>931</v>
      </c>
      <c r="I140" s="46"/>
    </row>
    <row r="141" spans="1:9" ht="15.75" customHeight="1">
      <c r="A141" s="50"/>
      <c r="B141" s="48" t="s">
        <v>932</v>
      </c>
      <c r="C141" s="48" t="s">
        <v>530</v>
      </c>
      <c r="D141" s="48" t="s">
        <v>933</v>
      </c>
      <c r="E141" s="49" t="s">
        <v>934</v>
      </c>
      <c r="F141" s="49" t="s">
        <v>849</v>
      </c>
      <c r="G141" s="48" t="s">
        <v>499</v>
      </c>
      <c r="H141" s="48" t="s">
        <v>935</v>
      </c>
      <c r="I141" s="46"/>
    </row>
    <row r="142" spans="1:9" ht="15.75" customHeight="1">
      <c r="A142" s="50"/>
      <c r="B142" s="48" t="s">
        <v>936</v>
      </c>
      <c r="C142" s="48" t="s">
        <v>569</v>
      </c>
      <c r="D142" s="48" t="s">
        <v>937</v>
      </c>
      <c r="E142" s="49" t="s">
        <v>938</v>
      </c>
      <c r="F142" s="49" t="s">
        <v>849</v>
      </c>
      <c r="G142" s="48" t="s">
        <v>692</v>
      </c>
      <c r="H142" s="48" t="s">
        <v>939</v>
      </c>
      <c r="I142" s="46"/>
    </row>
    <row r="143" spans="1:9" ht="15.75" customHeight="1">
      <c r="A143" s="50"/>
      <c r="B143" s="48" t="s">
        <v>940</v>
      </c>
      <c r="C143" s="48" t="s">
        <v>569</v>
      </c>
      <c r="D143" s="48" t="s">
        <v>941</v>
      </c>
      <c r="E143" s="48" t="s">
        <v>512</v>
      </c>
      <c r="F143" s="49" t="s">
        <v>849</v>
      </c>
      <c r="G143" s="48" t="s">
        <v>499</v>
      </c>
      <c r="H143" s="48" t="s">
        <v>942</v>
      </c>
      <c r="I143" s="46"/>
    </row>
    <row r="144" spans="1:9" ht="15.75" customHeight="1">
      <c r="A144" s="50"/>
      <c r="B144" s="48" t="s">
        <v>943</v>
      </c>
      <c r="C144" s="48" t="s">
        <v>530</v>
      </c>
      <c r="D144" s="48" t="s">
        <v>944</v>
      </c>
      <c r="E144" s="49" t="s">
        <v>945</v>
      </c>
      <c r="F144" s="49" t="s">
        <v>849</v>
      </c>
      <c r="G144" s="48" t="s">
        <v>493</v>
      </c>
      <c r="H144" s="48" t="s">
        <v>946</v>
      </c>
      <c r="I144" s="46"/>
    </row>
    <row r="145" spans="1:9" ht="15.75" customHeight="1">
      <c r="A145" s="50"/>
      <c r="B145" s="48" t="s">
        <v>947</v>
      </c>
      <c r="C145" s="48" t="s">
        <v>530</v>
      </c>
      <c r="D145" s="48" t="s">
        <v>948</v>
      </c>
      <c r="E145" s="49" t="s">
        <v>945</v>
      </c>
      <c r="F145" s="49" t="s">
        <v>849</v>
      </c>
      <c r="G145" s="48" t="s">
        <v>626</v>
      </c>
      <c r="H145" s="48" t="s">
        <v>946</v>
      </c>
      <c r="I145" s="46"/>
    </row>
    <row r="146" spans="1:9" ht="15.75" customHeight="1">
      <c r="A146" s="50"/>
      <c r="B146" s="48" t="s">
        <v>949</v>
      </c>
      <c r="C146" s="48" t="s">
        <v>530</v>
      </c>
      <c r="D146" s="48" t="s">
        <v>950</v>
      </c>
      <c r="E146" s="49" t="s">
        <v>945</v>
      </c>
      <c r="F146" s="49" t="s">
        <v>849</v>
      </c>
      <c r="G146" s="48" t="s">
        <v>512</v>
      </c>
      <c r="H146" s="48" t="s">
        <v>951</v>
      </c>
      <c r="I146" s="46"/>
    </row>
    <row r="147" spans="1:9" ht="15.75" customHeight="1">
      <c r="A147" s="50"/>
      <c r="B147" s="48" t="s">
        <v>952</v>
      </c>
      <c r="C147" s="48" t="s">
        <v>530</v>
      </c>
      <c r="D147" s="48" t="s">
        <v>953</v>
      </c>
      <c r="E147" s="49" t="s">
        <v>954</v>
      </c>
      <c r="F147" s="49" t="s">
        <v>849</v>
      </c>
      <c r="G147" s="48" t="s">
        <v>512</v>
      </c>
      <c r="H147" s="48" t="s">
        <v>955</v>
      </c>
      <c r="I147" s="46"/>
    </row>
    <row r="148" spans="1:9" ht="15.75" customHeight="1">
      <c r="A148" s="50"/>
      <c r="B148" s="48" t="s">
        <v>956</v>
      </c>
      <c r="C148" s="48" t="s">
        <v>569</v>
      </c>
      <c r="D148" s="48" t="s">
        <v>957</v>
      </c>
      <c r="E148" s="49" t="s">
        <v>958</v>
      </c>
      <c r="F148" s="49" t="s">
        <v>849</v>
      </c>
      <c r="G148" s="48" t="s">
        <v>959</v>
      </c>
      <c r="H148" s="48" t="s">
        <v>960</v>
      </c>
      <c r="I148" s="46"/>
    </row>
    <row r="149" spans="1:9" ht="15.75" customHeight="1">
      <c r="A149" s="50"/>
      <c r="B149" s="48" t="s">
        <v>961</v>
      </c>
      <c r="C149" s="48" t="s">
        <v>551</v>
      </c>
      <c r="D149" s="48" t="s">
        <v>962</v>
      </c>
      <c r="E149" s="49" t="s">
        <v>963</v>
      </c>
      <c r="F149" s="49" t="s">
        <v>849</v>
      </c>
      <c r="G149" s="48" t="s">
        <v>511</v>
      </c>
      <c r="H149" s="48" t="s">
        <v>964</v>
      </c>
      <c r="I149" s="46"/>
    </row>
    <row r="150" spans="1:9" ht="15.75" customHeight="1">
      <c r="A150" s="50"/>
      <c r="B150" s="48" t="s">
        <v>1022</v>
      </c>
      <c r="C150" s="48" t="s">
        <v>482</v>
      </c>
      <c r="D150" s="48" t="s">
        <v>1023</v>
      </c>
      <c r="E150" s="49" t="s">
        <v>1024</v>
      </c>
      <c r="F150" s="49" t="s">
        <v>849</v>
      </c>
      <c r="G150" s="48" t="s">
        <v>512</v>
      </c>
      <c r="H150" s="48" t="s">
        <v>1025</v>
      </c>
      <c r="I150" s="46"/>
    </row>
    <row r="151" spans="1:9" ht="15.75" customHeight="1">
      <c r="A151" s="50"/>
      <c r="B151" s="48" t="s">
        <v>1026</v>
      </c>
      <c r="C151" s="48" t="s">
        <v>569</v>
      </c>
      <c r="D151" s="48" t="s">
        <v>1027</v>
      </c>
      <c r="E151" s="49" t="s">
        <v>1028</v>
      </c>
      <c r="F151" s="49" t="s">
        <v>849</v>
      </c>
      <c r="G151" s="48" t="s">
        <v>493</v>
      </c>
      <c r="H151" s="48" t="s">
        <v>1029</v>
      </c>
      <c r="I151" s="46"/>
    </row>
    <row r="152" spans="1:9" ht="15.75" customHeight="1">
      <c r="A152" s="50"/>
      <c r="B152" s="48" t="s">
        <v>1030</v>
      </c>
      <c r="C152" s="48" t="s">
        <v>530</v>
      </c>
      <c r="D152" s="48" t="s">
        <v>966</v>
      </c>
      <c r="E152" s="49" t="s">
        <v>1031</v>
      </c>
      <c r="F152" s="49" t="s">
        <v>849</v>
      </c>
      <c r="G152" s="48" t="s">
        <v>512</v>
      </c>
      <c r="H152" s="48" t="s">
        <v>1032</v>
      </c>
      <c r="I152" s="46"/>
    </row>
    <row r="153" spans="1:9" ht="15.75" customHeight="1">
      <c r="A153" s="50"/>
      <c r="B153" s="48" t="s">
        <v>1033</v>
      </c>
      <c r="C153" s="48" t="s">
        <v>569</v>
      </c>
      <c r="D153" s="48" t="s">
        <v>1034</v>
      </c>
      <c r="E153" s="49" t="s">
        <v>1035</v>
      </c>
      <c r="F153" s="49" t="s">
        <v>849</v>
      </c>
      <c r="G153" s="48" t="s">
        <v>493</v>
      </c>
      <c r="H153" s="48" t="s">
        <v>1036</v>
      </c>
      <c r="I153" s="46"/>
    </row>
    <row r="154" spans="1:9" ht="15.75" customHeight="1">
      <c r="A154" s="50"/>
      <c r="B154" s="48" t="s">
        <v>1037</v>
      </c>
      <c r="C154" s="48" t="s">
        <v>569</v>
      </c>
      <c r="D154" s="48" t="s">
        <v>1038</v>
      </c>
      <c r="E154" s="49" t="s">
        <v>958</v>
      </c>
      <c r="F154" s="49" t="s">
        <v>849</v>
      </c>
      <c r="G154" s="48" t="s">
        <v>512</v>
      </c>
      <c r="H154" s="48" t="s">
        <v>1039</v>
      </c>
      <c r="I154" s="46"/>
    </row>
    <row r="155" spans="1:9" ht="15.75" customHeight="1">
      <c r="A155" s="50"/>
      <c r="B155" s="48" t="s">
        <v>1040</v>
      </c>
      <c r="C155" s="48" t="s">
        <v>530</v>
      </c>
      <c r="D155" s="48" t="s">
        <v>1041</v>
      </c>
      <c r="E155" s="48" t="s">
        <v>512</v>
      </c>
      <c r="F155" s="49" t="s">
        <v>849</v>
      </c>
      <c r="G155" s="48" t="s">
        <v>511</v>
      </c>
      <c r="H155" s="48" t="s">
        <v>1042</v>
      </c>
      <c r="I155" s="46"/>
    </row>
    <row r="156" spans="1:9" ht="15.75" customHeight="1">
      <c r="A156" s="50"/>
      <c r="B156" s="48" t="s">
        <v>1043</v>
      </c>
      <c r="C156" s="48" t="s">
        <v>530</v>
      </c>
      <c r="D156" s="48" t="s">
        <v>1044</v>
      </c>
      <c r="E156" s="49" t="s">
        <v>876</v>
      </c>
      <c r="F156" s="49" t="s">
        <v>849</v>
      </c>
      <c r="G156" s="48" t="s">
        <v>511</v>
      </c>
      <c r="H156" s="48" t="s">
        <v>1045</v>
      </c>
      <c r="I156" s="46"/>
    </row>
    <row r="157" spans="1:9" ht="15.75" customHeight="1">
      <c r="A157" s="50"/>
      <c r="B157" s="48" t="s">
        <v>1046</v>
      </c>
      <c r="C157" s="48" t="s">
        <v>895</v>
      </c>
      <c r="D157" s="48" t="s">
        <v>1047</v>
      </c>
      <c r="E157" s="49" t="s">
        <v>1048</v>
      </c>
      <c r="F157" s="49" t="s">
        <v>849</v>
      </c>
      <c r="G157" s="48" t="s">
        <v>897</v>
      </c>
      <c r="H157" s="48" t="s">
        <v>1049</v>
      </c>
      <c r="I157" s="46"/>
    </row>
    <row r="158" spans="1:9" ht="15.75" customHeight="1">
      <c r="A158" s="50"/>
      <c r="B158" s="48" t="s">
        <v>1050</v>
      </c>
      <c r="C158" s="48" t="s">
        <v>482</v>
      </c>
      <c r="D158" s="48" t="s">
        <v>1051</v>
      </c>
      <c r="E158" s="49" t="s">
        <v>1052</v>
      </c>
      <c r="F158" s="49" t="s">
        <v>849</v>
      </c>
      <c r="G158" s="48" t="s">
        <v>512</v>
      </c>
      <c r="H158" s="48" t="s">
        <v>1053</v>
      </c>
      <c r="I158" s="46"/>
    </row>
    <row r="159" spans="1:9" ht="15.75" customHeight="1">
      <c r="A159" s="50"/>
      <c r="B159" s="48" t="s">
        <v>1054</v>
      </c>
      <c r="C159" s="48" t="s">
        <v>895</v>
      </c>
      <c r="D159" s="48" t="s">
        <v>1055</v>
      </c>
      <c r="E159" s="49" t="s">
        <v>1056</v>
      </c>
      <c r="F159" s="49" t="s">
        <v>849</v>
      </c>
      <c r="G159" s="48" t="s">
        <v>486</v>
      </c>
      <c r="H159" s="48" t="s">
        <v>1057</v>
      </c>
      <c r="I159" s="46"/>
    </row>
    <row r="160" spans="1:9" ht="15.75" customHeight="1">
      <c r="A160" s="50"/>
      <c r="B160" s="48" t="s">
        <v>1058</v>
      </c>
      <c r="C160" s="48" t="s">
        <v>530</v>
      </c>
      <c r="D160" s="48" t="s">
        <v>1059</v>
      </c>
      <c r="E160" s="49" t="s">
        <v>1060</v>
      </c>
      <c r="F160" s="49" t="s">
        <v>849</v>
      </c>
      <c r="G160" s="48" t="s">
        <v>511</v>
      </c>
      <c r="H160" s="48" t="s">
        <v>1061</v>
      </c>
      <c r="I160" s="46"/>
    </row>
    <row r="161" spans="1:9" ht="15.75" customHeight="1">
      <c r="A161" s="50"/>
      <c r="B161" s="48" t="s">
        <v>1062</v>
      </c>
      <c r="C161" s="48" t="s">
        <v>1063</v>
      </c>
      <c r="D161" s="48" t="s">
        <v>1064</v>
      </c>
      <c r="E161" s="49" t="s">
        <v>1065</v>
      </c>
      <c r="F161" s="49" t="s">
        <v>849</v>
      </c>
      <c r="G161" s="48" t="s">
        <v>511</v>
      </c>
      <c r="H161" s="48" t="s">
        <v>1066</v>
      </c>
      <c r="I161" s="46"/>
    </row>
    <row r="162" spans="1:9" ht="15.75" customHeight="1">
      <c r="A162" s="50"/>
      <c r="B162" s="48" t="s">
        <v>965</v>
      </c>
      <c r="C162" s="48" t="s">
        <v>530</v>
      </c>
      <c r="D162" s="48" t="s">
        <v>966</v>
      </c>
      <c r="E162" s="49" t="s">
        <v>967</v>
      </c>
      <c r="F162" s="49" t="s">
        <v>849</v>
      </c>
      <c r="G162" s="48" t="s">
        <v>512</v>
      </c>
      <c r="H162" s="48" t="s">
        <v>968</v>
      </c>
      <c r="I162" s="46"/>
    </row>
    <row r="163" spans="1:9" ht="15.75" customHeight="1">
      <c r="A163" s="50"/>
      <c r="B163" s="48" t="s">
        <v>969</v>
      </c>
      <c r="C163" s="48" t="s">
        <v>530</v>
      </c>
      <c r="D163" s="48" t="s">
        <v>970</v>
      </c>
      <c r="E163" s="49" t="s">
        <v>853</v>
      </c>
      <c r="F163" s="49" t="s">
        <v>849</v>
      </c>
      <c r="G163" s="48" t="s">
        <v>493</v>
      </c>
      <c r="H163" s="48" t="s">
        <v>971</v>
      </c>
      <c r="I163" s="46"/>
    </row>
    <row r="164" spans="1:9" ht="15.75" customHeight="1">
      <c r="A164" s="50"/>
      <c r="B164" s="48" t="s">
        <v>972</v>
      </c>
      <c r="C164" s="48" t="s">
        <v>530</v>
      </c>
      <c r="D164" s="48" t="s">
        <v>973</v>
      </c>
      <c r="E164" s="48" t="s">
        <v>512</v>
      </c>
      <c r="F164" s="49" t="s">
        <v>849</v>
      </c>
      <c r="G164" s="48" t="s">
        <v>512</v>
      </c>
      <c r="H164" s="48" t="s">
        <v>974</v>
      </c>
      <c r="I164" s="46"/>
    </row>
    <row r="165" spans="1:9" ht="15.75" customHeight="1">
      <c r="A165" s="50"/>
      <c r="B165" s="48" t="s">
        <v>975</v>
      </c>
      <c r="C165" s="48" t="s">
        <v>895</v>
      </c>
      <c r="D165" s="48" t="s">
        <v>976</v>
      </c>
      <c r="E165" s="49" t="s">
        <v>977</v>
      </c>
      <c r="F165" s="49" t="s">
        <v>849</v>
      </c>
      <c r="G165" s="48" t="s">
        <v>978</v>
      </c>
      <c r="H165" s="48" t="s">
        <v>979</v>
      </c>
      <c r="I165" s="46"/>
    </row>
    <row r="166" spans="1:9" ht="15.75" customHeight="1">
      <c r="A166" s="50"/>
      <c r="B166" s="48" t="s">
        <v>980</v>
      </c>
      <c r="C166" s="48" t="s">
        <v>530</v>
      </c>
      <c r="D166" s="48" t="s">
        <v>981</v>
      </c>
      <c r="E166" s="49" t="s">
        <v>982</v>
      </c>
      <c r="F166" s="49" t="s">
        <v>849</v>
      </c>
      <c r="G166" s="48" t="s">
        <v>512</v>
      </c>
      <c r="H166" s="48" t="s">
        <v>983</v>
      </c>
      <c r="I166" s="46"/>
    </row>
    <row r="167" spans="1:9" ht="15.75" customHeight="1">
      <c r="A167" s="50"/>
      <c r="B167" s="48" t="s">
        <v>984</v>
      </c>
      <c r="C167" s="48" t="s">
        <v>569</v>
      </c>
      <c r="D167" s="48" t="s">
        <v>985</v>
      </c>
      <c r="E167" s="49" t="s">
        <v>986</v>
      </c>
      <c r="F167" s="49" t="s">
        <v>849</v>
      </c>
      <c r="G167" s="48" t="s">
        <v>718</v>
      </c>
      <c r="H167" s="48" t="s">
        <v>987</v>
      </c>
      <c r="I167" s="46"/>
    </row>
    <row r="168" spans="1:9" ht="15.75" customHeight="1">
      <c r="A168" s="50"/>
      <c r="B168" s="48" t="s">
        <v>988</v>
      </c>
      <c r="C168" s="48" t="s">
        <v>928</v>
      </c>
      <c r="D168" s="48" t="s">
        <v>989</v>
      </c>
      <c r="E168" s="48" t="s">
        <v>512</v>
      </c>
      <c r="F168" s="49" t="s">
        <v>849</v>
      </c>
      <c r="G168" s="48" t="s">
        <v>512</v>
      </c>
      <c r="H168" s="48" t="s">
        <v>990</v>
      </c>
      <c r="I168" s="46"/>
    </row>
    <row r="169" spans="1:9" ht="15.75" customHeight="1">
      <c r="A169" s="50"/>
      <c r="B169" s="48" t="s">
        <v>991</v>
      </c>
      <c r="C169" s="48" t="s">
        <v>569</v>
      </c>
      <c r="D169" s="48" t="s">
        <v>992</v>
      </c>
      <c r="E169" s="49" t="s">
        <v>993</v>
      </c>
      <c r="F169" s="49" t="s">
        <v>849</v>
      </c>
      <c r="G169" s="48" t="s">
        <v>493</v>
      </c>
      <c r="H169" s="48" t="s">
        <v>994</v>
      </c>
      <c r="I169" s="46"/>
    </row>
    <row r="170" spans="1:9" ht="15.75" customHeight="1">
      <c r="A170" s="50"/>
      <c r="B170" s="48" t="s">
        <v>995</v>
      </c>
      <c r="C170" s="48" t="s">
        <v>569</v>
      </c>
      <c r="D170" s="48" t="s">
        <v>996</v>
      </c>
      <c r="E170" s="49" t="s">
        <v>997</v>
      </c>
      <c r="F170" s="49" t="s">
        <v>849</v>
      </c>
      <c r="G170" s="48" t="s">
        <v>603</v>
      </c>
      <c r="H170" s="48" t="s">
        <v>998</v>
      </c>
      <c r="I170" s="46"/>
    </row>
    <row r="171" spans="1:9" ht="15.75" customHeight="1">
      <c r="A171" s="50"/>
      <c r="B171" s="48" t="s">
        <v>999</v>
      </c>
      <c r="C171" s="48" t="s">
        <v>530</v>
      </c>
      <c r="D171" s="48" t="s">
        <v>1000</v>
      </c>
      <c r="E171" s="49" t="s">
        <v>1001</v>
      </c>
      <c r="F171" s="49" t="s">
        <v>849</v>
      </c>
      <c r="G171" s="48" t="s">
        <v>493</v>
      </c>
      <c r="H171" s="48" t="s">
        <v>1002</v>
      </c>
      <c r="I171" s="46"/>
    </row>
    <row r="172" spans="1:9" ht="15.75" customHeight="1">
      <c r="A172" s="50"/>
      <c r="B172" s="48" t="s">
        <v>1003</v>
      </c>
      <c r="C172" s="48" t="s">
        <v>530</v>
      </c>
      <c r="D172" s="48" t="s">
        <v>966</v>
      </c>
      <c r="E172" s="48" t="s">
        <v>512</v>
      </c>
      <c r="F172" s="49" t="s">
        <v>849</v>
      </c>
      <c r="G172" s="48" t="s">
        <v>718</v>
      </c>
      <c r="H172" s="48" t="s">
        <v>1004</v>
      </c>
      <c r="I172" s="46"/>
    </row>
    <row r="173" spans="1:9" ht="15.75" customHeight="1">
      <c r="A173" s="50"/>
      <c r="B173" s="48" t="s">
        <v>1005</v>
      </c>
      <c r="C173" s="48" t="s">
        <v>530</v>
      </c>
      <c r="D173" s="48" t="s">
        <v>1006</v>
      </c>
      <c r="E173" s="49" t="s">
        <v>1007</v>
      </c>
      <c r="F173" s="49" t="s">
        <v>849</v>
      </c>
      <c r="G173" s="48" t="s">
        <v>1008</v>
      </c>
      <c r="H173" s="48" t="s">
        <v>1009</v>
      </c>
      <c r="I173" s="46"/>
    </row>
    <row r="174" spans="1:9" ht="15.75" customHeight="1">
      <c r="A174" s="50"/>
      <c r="B174" s="48" t="s">
        <v>1010</v>
      </c>
      <c r="C174" s="48" t="s">
        <v>895</v>
      </c>
      <c r="D174" s="48" t="s">
        <v>1011</v>
      </c>
      <c r="E174" s="49" t="s">
        <v>1012</v>
      </c>
      <c r="F174" s="49" t="s">
        <v>849</v>
      </c>
      <c r="G174" s="48" t="s">
        <v>573</v>
      </c>
      <c r="H174" s="48" t="s">
        <v>1013</v>
      </c>
      <c r="I174" s="46"/>
    </row>
    <row r="175" spans="1:9" ht="15.75" customHeight="1">
      <c r="A175" s="50"/>
      <c r="B175" s="48" t="s">
        <v>1014</v>
      </c>
      <c r="C175" s="48" t="s">
        <v>569</v>
      </c>
      <c r="D175" s="48" t="s">
        <v>1015</v>
      </c>
      <c r="E175" s="49" t="s">
        <v>1016</v>
      </c>
      <c r="F175" s="49" t="s">
        <v>849</v>
      </c>
      <c r="G175" s="48" t="s">
        <v>512</v>
      </c>
      <c r="H175" s="48" t="s">
        <v>1017</v>
      </c>
      <c r="I175" s="46"/>
    </row>
    <row r="176" spans="1:9" ht="15.75" customHeight="1">
      <c r="A176" s="50"/>
      <c r="B176" s="48" t="s">
        <v>1018</v>
      </c>
      <c r="C176" s="48" t="s">
        <v>569</v>
      </c>
      <c r="D176" s="48" t="s">
        <v>1019</v>
      </c>
      <c r="E176" s="48" t="s">
        <v>512</v>
      </c>
      <c r="F176" s="49" t="s">
        <v>849</v>
      </c>
      <c r="G176" s="48" t="s">
        <v>1020</v>
      </c>
      <c r="H176" s="48" t="s">
        <v>1021</v>
      </c>
      <c r="I176" s="46"/>
    </row>
    <row r="177" spans="1:9" ht="15.75" customHeight="1">
      <c r="A177" s="50"/>
      <c r="B177" s="48" t="s">
        <v>1022</v>
      </c>
      <c r="C177" s="48" t="s">
        <v>482</v>
      </c>
      <c r="D177" s="48" t="s">
        <v>1023</v>
      </c>
      <c r="E177" s="49" t="s">
        <v>1024</v>
      </c>
      <c r="F177" s="49" t="s">
        <v>849</v>
      </c>
      <c r="G177" s="48" t="s">
        <v>512</v>
      </c>
      <c r="H177" s="48" t="s">
        <v>1025</v>
      </c>
      <c r="I177" s="46"/>
    </row>
    <row r="178" spans="1:9" ht="15.75" customHeight="1">
      <c r="A178" s="50"/>
      <c r="B178" s="48" t="s">
        <v>1026</v>
      </c>
      <c r="C178" s="48" t="s">
        <v>569</v>
      </c>
      <c r="D178" s="48" t="s">
        <v>1027</v>
      </c>
      <c r="E178" s="49" t="s">
        <v>1028</v>
      </c>
      <c r="F178" s="49" t="s">
        <v>849</v>
      </c>
      <c r="G178" s="48" t="s">
        <v>493</v>
      </c>
      <c r="H178" s="48" t="s">
        <v>1029</v>
      </c>
      <c r="I178" s="46"/>
    </row>
    <row r="179" spans="1:9" ht="15.75" customHeight="1">
      <c r="A179" s="50"/>
      <c r="B179" s="48" t="s">
        <v>1030</v>
      </c>
      <c r="C179" s="48" t="s">
        <v>530</v>
      </c>
      <c r="D179" s="48" t="s">
        <v>966</v>
      </c>
      <c r="E179" s="49" t="s">
        <v>1031</v>
      </c>
      <c r="F179" s="49" t="s">
        <v>849</v>
      </c>
      <c r="G179" s="48" t="s">
        <v>512</v>
      </c>
      <c r="H179" s="48" t="s">
        <v>1032</v>
      </c>
      <c r="I179" s="46"/>
    </row>
    <row r="180" spans="1:9" ht="15.75" customHeight="1">
      <c r="A180" s="50"/>
      <c r="B180" s="48" t="s">
        <v>1033</v>
      </c>
      <c r="C180" s="48" t="s">
        <v>569</v>
      </c>
      <c r="D180" s="48" t="s">
        <v>1034</v>
      </c>
      <c r="E180" s="49" t="s">
        <v>1035</v>
      </c>
      <c r="F180" s="49" t="s">
        <v>849</v>
      </c>
      <c r="G180" s="48" t="s">
        <v>493</v>
      </c>
      <c r="H180" s="48" t="s">
        <v>1036</v>
      </c>
      <c r="I180" s="46"/>
    </row>
    <row r="181" spans="1:9" ht="15.75" customHeight="1">
      <c r="A181" s="50"/>
      <c r="B181" s="48" t="s">
        <v>1037</v>
      </c>
      <c r="C181" s="48" t="s">
        <v>569</v>
      </c>
      <c r="D181" s="48" t="s">
        <v>1038</v>
      </c>
      <c r="E181" s="49" t="s">
        <v>958</v>
      </c>
      <c r="F181" s="49" t="s">
        <v>849</v>
      </c>
      <c r="G181" s="48" t="s">
        <v>512</v>
      </c>
      <c r="H181" s="48" t="s">
        <v>1039</v>
      </c>
      <c r="I181" s="46"/>
    </row>
    <row r="182" spans="1:9" ht="15.75" customHeight="1">
      <c r="A182" s="50"/>
      <c r="B182" s="48" t="s">
        <v>1040</v>
      </c>
      <c r="C182" s="48" t="s">
        <v>530</v>
      </c>
      <c r="D182" s="48" t="s">
        <v>1041</v>
      </c>
      <c r="E182" s="48" t="s">
        <v>512</v>
      </c>
      <c r="F182" s="49" t="s">
        <v>849</v>
      </c>
      <c r="G182" s="48" t="s">
        <v>511</v>
      </c>
      <c r="H182" s="48" t="s">
        <v>1042</v>
      </c>
      <c r="I182" s="46"/>
    </row>
    <row r="183" spans="1:9" ht="15.75" customHeight="1">
      <c r="A183" s="50"/>
      <c r="B183" s="48" t="s">
        <v>1043</v>
      </c>
      <c r="C183" s="48" t="s">
        <v>530</v>
      </c>
      <c r="D183" s="48" t="s">
        <v>1044</v>
      </c>
      <c r="E183" s="49" t="s">
        <v>876</v>
      </c>
      <c r="F183" s="49" t="s">
        <v>849</v>
      </c>
      <c r="G183" s="48" t="s">
        <v>511</v>
      </c>
      <c r="H183" s="48" t="s">
        <v>1045</v>
      </c>
      <c r="I183" s="46"/>
    </row>
    <row r="184" spans="1:9" ht="15.75" customHeight="1">
      <c r="A184" s="50"/>
      <c r="B184" s="48" t="s">
        <v>1046</v>
      </c>
      <c r="C184" s="48" t="s">
        <v>895</v>
      </c>
      <c r="D184" s="48" t="s">
        <v>1047</v>
      </c>
      <c r="E184" s="49" t="s">
        <v>1048</v>
      </c>
      <c r="F184" s="49" t="s">
        <v>849</v>
      </c>
      <c r="G184" s="48" t="s">
        <v>897</v>
      </c>
      <c r="H184" s="48" t="s">
        <v>1049</v>
      </c>
      <c r="I184" s="46"/>
    </row>
    <row r="185" spans="1:9" ht="15.75" customHeight="1">
      <c r="A185" s="50"/>
      <c r="B185" s="48" t="s">
        <v>1050</v>
      </c>
      <c r="C185" s="48" t="s">
        <v>482</v>
      </c>
      <c r="D185" s="48" t="s">
        <v>1051</v>
      </c>
      <c r="E185" s="49" t="s">
        <v>1052</v>
      </c>
      <c r="F185" s="49" t="s">
        <v>849</v>
      </c>
      <c r="G185" s="48" t="s">
        <v>512</v>
      </c>
      <c r="H185" s="48" t="s">
        <v>1053</v>
      </c>
      <c r="I185" s="46"/>
    </row>
    <row r="186" spans="1:9" ht="15.75" customHeight="1">
      <c r="A186" s="50"/>
      <c r="B186" s="48" t="s">
        <v>1054</v>
      </c>
      <c r="C186" s="48" t="s">
        <v>895</v>
      </c>
      <c r="D186" s="48" t="s">
        <v>1055</v>
      </c>
      <c r="E186" s="49" t="s">
        <v>1056</v>
      </c>
      <c r="F186" s="49" t="s">
        <v>849</v>
      </c>
      <c r="G186" s="48" t="s">
        <v>486</v>
      </c>
      <c r="H186" s="48" t="s">
        <v>1057</v>
      </c>
      <c r="I186" s="46"/>
    </row>
    <row r="187" spans="1:9" ht="15.75" customHeight="1">
      <c r="A187" s="50"/>
      <c r="B187" s="48" t="s">
        <v>1058</v>
      </c>
      <c r="C187" s="48" t="s">
        <v>530</v>
      </c>
      <c r="D187" s="48" t="s">
        <v>1059</v>
      </c>
      <c r="E187" s="49" t="s">
        <v>1060</v>
      </c>
      <c r="F187" s="49" t="s">
        <v>849</v>
      </c>
      <c r="G187" s="48" t="s">
        <v>511</v>
      </c>
      <c r="H187" s="48" t="s">
        <v>1061</v>
      </c>
      <c r="I187" s="46"/>
    </row>
    <row r="188" spans="1:9" ht="15.75" customHeight="1">
      <c r="A188" s="51"/>
      <c r="B188" s="48" t="s">
        <v>1062</v>
      </c>
      <c r="C188" s="48" t="s">
        <v>1063</v>
      </c>
      <c r="D188" s="48" t="s">
        <v>1064</v>
      </c>
      <c r="E188" s="49" t="s">
        <v>1065</v>
      </c>
      <c r="F188" s="49" t="s">
        <v>849</v>
      </c>
      <c r="G188" s="48" t="s">
        <v>511</v>
      </c>
      <c r="H188" s="48" t="s">
        <v>1066</v>
      </c>
      <c r="I188" s="46"/>
    </row>
    <row r="189" spans="1:9" ht="15.75" customHeight="1">
      <c r="A189" s="47" t="s">
        <v>1067</v>
      </c>
      <c r="B189" s="48" t="s">
        <v>1068</v>
      </c>
      <c r="C189" s="48" t="s">
        <v>482</v>
      </c>
      <c r="D189" s="48" t="s">
        <v>1069</v>
      </c>
      <c r="E189" s="49" t="s">
        <v>1070</v>
      </c>
      <c r="F189" s="49" t="s">
        <v>1071</v>
      </c>
      <c r="G189" s="48" t="s">
        <v>1072</v>
      </c>
      <c r="H189" s="48" t="s">
        <v>1073</v>
      </c>
      <c r="I189" s="46"/>
    </row>
    <row r="190" spans="1:9" ht="15.75" customHeight="1">
      <c r="A190" s="50"/>
      <c r="B190" s="48" t="s">
        <v>1074</v>
      </c>
      <c r="C190" s="48" t="s">
        <v>599</v>
      </c>
      <c r="D190" s="48" t="s">
        <v>1075</v>
      </c>
      <c r="E190" s="49" t="s">
        <v>1076</v>
      </c>
      <c r="F190" s="49" t="s">
        <v>1077</v>
      </c>
      <c r="G190" s="48" t="s">
        <v>1078</v>
      </c>
      <c r="H190" s="48" t="s">
        <v>1079</v>
      </c>
      <c r="I190" s="46"/>
    </row>
    <row r="191" spans="1:9" ht="15.75" customHeight="1">
      <c r="A191" s="50"/>
      <c r="B191" s="48" t="s">
        <v>1080</v>
      </c>
      <c r="C191" s="48" t="s">
        <v>482</v>
      </c>
      <c r="D191" s="48" t="s">
        <v>1081</v>
      </c>
      <c r="E191" s="49" t="s">
        <v>1082</v>
      </c>
      <c r="F191" s="49" t="s">
        <v>1083</v>
      </c>
      <c r="G191" s="48" t="s">
        <v>1084</v>
      </c>
      <c r="H191" s="48" t="s">
        <v>1085</v>
      </c>
      <c r="I191" s="46"/>
    </row>
    <row r="192" spans="1:9" ht="15.75" customHeight="1">
      <c r="A192" s="50"/>
      <c r="B192" s="48" t="s">
        <v>1086</v>
      </c>
      <c r="C192" s="48" t="s">
        <v>569</v>
      </c>
      <c r="D192" s="48" t="s">
        <v>1087</v>
      </c>
      <c r="E192" s="49" t="s">
        <v>1088</v>
      </c>
      <c r="F192" s="49" t="s">
        <v>1089</v>
      </c>
      <c r="G192" s="48" t="s">
        <v>1084</v>
      </c>
      <c r="H192" s="48" t="s">
        <v>1090</v>
      </c>
      <c r="I192" s="46"/>
    </row>
    <row r="193" spans="1:9" ht="15.75" customHeight="1">
      <c r="A193" s="50"/>
      <c r="B193" s="48" t="s">
        <v>1091</v>
      </c>
      <c r="C193" s="48" t="s">
        <v>482</v>
      </c>
      <c r="D193" s="48" t="s">
        <v>1092</v>
      </c>
      <c r="E193" s="49" t="s">
        <v>1093</v>
      </c>
      <c r="F193" s="49" t="s">
        <v>1094</v>
      </c>
      <c r="G193" s="48" t="s">
        <v>1095</v>
      </c>
      <c r="H193" s="48" t="s">
        <v>1085</v>
      </c>
      <c r="I193" s="46"/>
    </row>
    <row r="194" spans="1:9" ht="15.75" customHeight="1">
      <c r="A194" s="50"/>
      <c r="B194" s="48" t="s">
        <v>1096</v>
      </c>
      <c r="C194" s="48" t="s">
        <v>569</v>
      </c>
      <c r="D194" s="48" t="s">
        <v>1097</v>
      </c>
      <c r="E194" s="49" t="s">
        <v>1098</v>
      </c>
      <c r="F194" s="49" t="s">
        <v>1099</v>
      </c>
      <c r="G194" s="48" t="s">
        <v>1100</v>
      </c>
      <c r="H194" s="48" t="s">
        <v>1101</v>
      </c>
      <c r="I194" s="46"/>
    </row>
    <row r="195" spans="1:9" ht="15.75" customHeight="1">
      <c r="A195" s="50"/>
      <c r="B195" s="48" t="s">
        <v>1102</v>
      </c>
      <c r="C195" s="48" t="s">
        <v>482</v>
      </c>
      <c r="D195" s="48" t="s">
        <v>1103</v>
      </c>
      <c r="E195" s="49" t="s">
        <v>1104</v>
      </c>
      <c r="F195" s="49" t="s">
        <v>1105</v>
      </c>
      <c r="G195" s="48" t="s">
        <v>1106</v>
      </c>
      <c r="H195" s="48" t="s">
        <v>1107</v>
      </c>
      <c r="I195" s="46"/>
    </row>
    <row r="196" spans="1:9" ht="15.75" customHeight="1">
      <c r="A196" s="50"/>
      <c r="B196" s="48" t="s">
        <v>1108</v>
      </c>
      <c r="C196" s="48" t="s">
        <v>482</v>
      </c>
      <c r="D196" s="48" t="s">
        <v>1109</v>
      </c>
      <c r="E196" s="49" t="s">
        <v>1110</v>
      </c>
      <c r="F196" s="49" t="s">
        <v>1111</v>
      </c>
      <c r="G196" s="48" t="s">
        <v>1112</v>
      </c>
      <c r="H196" s="48" t="s">
        <v>1113</v>
      </c>
      <c r="I196" s="46"/>
    </row>
    <row r="197" spans="1:9" ht="15.75" customHeight="1">
      <c r="A197" s="50"/>
      <c r="B197" s="48" t="s">
        <v>1114</v>
      </c>
      <c r="C197" s="48" t="s">
        <v>482</v>
      </c>
      <c r="D197" s="48" t="s">
        <v>1115</v>
      </c>
      <c r="E197" s="49" t="s">
        <v>1116</v>
      </c>
      <c r="F197" s="49" t="s">
        <v>1117</v>
      </c>
      <c r="G197" s="48" t="s">
        <v>1084</v>
      </c>
      <c r="H197" s="48" t="s">
        <v>1118</v>
      </c>
      <c r="I197" s="46"/>
    </row>
    <row r="198" spans="1:9" ht="15.75" customHeight="1">
      <c r="A198" s="51"/>
      <c r="B198" s="48" t="s">
        <v>1119</v>
      </c>
      <c r="C198" s="48" t="s">
        <v>599</v>
      </c>
      <c r="D198" s="48" t="s">
        <v>1120</v>
      </c>
      <c r="E198" s="49" t="s">
        <v>1121</v>
      </c>
      <c r="F198" s="49" t="s">
        <v>1122</v>
      </c>
      <c r="G198" s="48" t="s">
        <v>1123</v>
      </c>
      <c r="H198" s="48" t="s">
        <v>1124</v>
      </c>
      <c r="I198" s="46"/>
    </row>
    <row r="199" spans="1:9" ht="15.75" customHeight="1">
      <c r="A199" s="47" t="s">
        <v>1125</v>
      </c>
      <c r="B199" s="48" t="s">
        <v>1126</v>
      </c>
      <c r="C199" s="48" t="s">
        <v>482</v>
      </c>
      <c r="D199" s="48" t="s">
        <v>1127</v>
      </c>
      <c r="E199" s="49" t="s">
        <v>1128</v>
      </c>
      <c r="F199" s="48" t="s">
        <v>1129</v>
      </c>
      <c r="G199" s="48" t="s">
        <v>603</v>
      </c>
      <c r="H199" s="48" t="s">
        <v>1130</v>
      </c>
      <c r="I199" s="46"/>
    </row>
    <row r="200" spans="1:9" ht="15.75" customHeight="1">
      <c r="A200" s="50"/>
      <c r="B200" s="48" t="s">
        <v>1131</v>
      </c>
      <c r="C200" s="48" t="s">
        <v>482</v>
      </c>
      <c r="D200" s="48" t="s">
        <v>1132</v>
      </c>
      <c r="E200" s="49" t="s">
        <v>1133</v>
      </c>
      <c r="F200" s="48" t="s">
        <v>1134</v>
      </c>
      <c r="G200" s="48" t="s">
        <v>555</v>
      </c>
      <c r="H200" s="48" t="s">
        <v>1130</v>
      </c>
      <c r="I200" s="46"/>
    </row>
    <row r="201" spans="1:9" ht="15.75" customHeight="1">
      <c r="A201" s="50"/>
      <c r="B201" s="48" t="s">
        <v>1135</v>
      </c>
      <c r="C201" s="48" t="s">
        <v>482</v>
      </c>
      <c r="D201" s="48" t="s">
        <v>1136</v>
      </c>
      <c r="E201" s="49" t="s">
        <v>1137</v>
      </c>
      <c r="F201" s="48" t="s">
        <v>1138</v>
      </c>
      <c r="G201" s="48" t="s">
        <v>1139</v>
      </c>
      <c r="H201" s="48" t="s">
        <v>1130</v>
      </c>
      <c r="I201" s="46"/>
    </row>
    <row r="202" spans="1:9" ht="15.75" customHeight="1">
      <c r="A202" s="50"/>
      <c r="B202" s="48" t="s">
        <v>1140</v>
      </c>
      <c r="C202" s="48" t="s">
        <v>482</v>
      </c>
      <c r="D202" s="48" t="s">
        <v>1141</v>
      </c>
      <c r="E202" s="49" t="s">
        <v>1142</v>
      </c>
      <c r="F202" s="48" t="s">
        <v>1143</v>
      </c>
      <c r="G202" s="48" t="s">
        <v>603</v>
      </c>
      <c r="H202" s="48" t="s">
        <v>1130</v>
      </c>
      <c r="I202" s="46"/>
    </row>
    <row r="203" spans="1:9" ht="15.75" customHeight="1">
      <c r="A203" s="50"/>
      <c r="B203" s="48" t="s">
        <v>1144</v>
      </c>
      <c r="C203" s="48" t="s">
        <v>482</v>
      </c>
      <c r="D203" s="48" t="s">
        <v>1145</v>
      </c>
      <c r="E203" s="49" t="s">
        <v>1146</v>
      </c>
      <c r="F203" s="48" t="s">
        <v>1147</v>
      </c>
      <c r="G203" s="48" t="s">
        <v>511</v>
      </c>
      <c r="H203" s="48" t="s">
        <v>1130</v>
      </c>
      <c r="I203" s="46"/>
    </row>
    <row r="204" spans="1:9" ht="15.75" customHeight="1">
      <c r="A204" s="50"/>
      <c r="B204" s="48" t="s">
        <v>1148</v>
      </c>
      <c r="C204" s="48" t="s">
        <v>482</v>
      </c>
      <c r="D204" s="48" t="s">
        <v>1149</v>
      </c>
      <c r="E204" s="49" t="s">
        <v>1150</v>
      </c>
      <c r="F204" s="48" t="s">
        <v>1151</v>
      </c>
      <c r="G204" s="48" t="s">
        <v>511</v>
      </c>
      <c r="H204" s="48" t="s">
        <v>1130</v>
      </c>
      <c r="I204" s="46"/>
    </row>
    <row r="205" spans="1:9" ht="15.75" customHeight="1">
      <c r="A205" s="50"/>
      <c r="B205" s="48" t="s">
        <v>1152</v>
      </c>
      <c r="C205" s="48" t="s">
        <v>482</v>
      </c>
      <c r="D205" s="48" t="s">
        <v>1153</v>
      </c>
      <c r="E205" s="49" t="s">
        <v>1154</v>
      </c>
      <c r="F205" s="48" t="s">
        <v>1155</v>
      </c>
      <c r="G205" s="48" t="s">
        <v>603</v>
      </c>
      <c r="H205" s="48" t="s">
        <v>1130</v>
      </c>
      <c r="I205" s="46"/>
    </row>
    <row r="206" spans="1:9" ht="15.75" customHeight="1">
      <c r="A206" s="50"/>
      <c r="B206" s="48" t="s">
        <v>1156</v>
      </c>
      <c r="C206" s="48" t="s">
        <v>482</v>
      </c>
      <c r="D206" s="48" t="s">
        <v>1157</v>
      </c>
      <c r="E206" s="49" t="s">
        <v>1158</v>
      </c>
      <c r="F206" s="48" t="s">
        <v>1159</v>
      </c>
      <c r="G206" s="48" t="s">
        <v>603</v>
      </c>
      <c r="H206" s="48" t="s">
        <v>1130</v>
      </c>
      <c r="I206" s="46"/>
    </row>
    <row r="207" spans="1:9" ht="15.75" customHeight="1">
      <c r="A207" s="50"/>
      <c r="B207" s="48" t="s">
        <v>1160</v>
      </c>
      <c r="C207" s="48" t="s">
        <v>482</v>
      </c>
      <c r="D207" s="48" t="s">
        <v>1161</v>
      </c>
      <c r="E207" s="49" t="s">
        <v>1162</v>
      </c>
      <c r="F207" s="48" t="s">
        <v>1163</v>
      </c>
      <c r="G207" s="48" t="s">
        <v>493</v>
      </c>
      <c r="H207" s="48" t="s">
        <v>1130</v>
      </c>
      <c r="I207" s="46"/>
    </row>
    <row r="208" spans="1:9" ht="15.75" customHeight="1">
      <c r="A208" s="50"/>
      <c r="B208" s="48" t="s">
        <v>1164</v>
      </c>
      <c r="C208" s="48" t="s">
        <v>482</v>
      </c>
      <c r="D208" s="48" t="s">
        <v>1165</v>
      </c>
      <c r="E208" s="49" t="s">
        <v>1166</v>
      </c>
      <c r="F208" s="48" t="s">
        <v>1167</v>
      </c>
      <c r="G208" s="48" t="s">
        <v>603</v>
      </c>
      <c r="H208" s="48" t="s">
        <v>1130</v>
      </c>
      <c r="I208" s="46"/>
    </row>
    <row r="209" spans="1:9" ht="15.75" customHeight="1">
      <c r="A209" s="50"/>
      <c r="B209" s="48" t="s">
        <v>1168</v>
      </c>
      <c r="C209" s="48" t="s">
        <v>482</v>
      </c>
      <c r="D209" s="48" t="s">
        <v>1169</v>
      </c>
      <c r="E209" s="49" t="s">
        <v>1170</v>
      </c>
      <c r="F209" s="48" t="s">
        <v>1171</v>
      </c>
      <c r="G209" s="48" t="s">
        <v>692</v>
      </c>
      <c r="H209" s="48" t="s">
        <v>1130</v>
      </c>
      <c r="I209" s="46"/>
    </row>
    <row r="210" spans="1:9" ht="15.75" customHeight="1">
      <c r="A210" s="50"/>
      <c r="B210" s="48" t="s">
        <v>1172</v>
      </c>
      <c r="C210" s="48" t="s">
        <v>482</v>
      </c>
      <c r="D210" s="48" t="s">
        <v>1173</v>
      </c>
      <c r="E210" s="49" t="s">
        <v>838</v>
      </c>
      <c r="F210" s="48" t="s">
        <v>1174</v>
      </c>
      <c r="G210" s="48" t="s">
        <v>555</v>
      </c>
      <c r="H210" s="48" t="s">
        <v>1130</v>
      </c>
      <c r="I210" s="46"/>
    </row>
    <row r="211" spans="1:9" ht="15.75" customHeight="1">
      <c r="A211" s="50"/>
      <c r="B211" s="48" t="s">
        <v>1175</v>
      </c>
      <c r="C211" s="48" t="s">
        <v>482</v>
      </c>
      <c r="D211" s="48" t="s">
        <v>1176</v>
      </c>
      <c r="E211" s="49" t="s">
        <v>1177</v>
      </c>
      <c r="F211" s="48" t="s">
        <v>1178</v>
      </c>
      <c r="G211" s="48" t="s">
        <v>656</v>
      </c>
      <c r="H211" s="48" t="s">
        <v>1130</v>
      </c>
      <c r="I211" s="46"/>
    </row>
    <row r="212" spans="1:9" ht="15.75" customHeight="1">
      <c r="A212" s="50"/>
      <c r="B212" s="48" t="s">
        <v>1179</v>
      </c>
      <c r="C212" s="48" t="s">
        <v>482</v>
      </c>
      <c r="D212" s="48" t="s">
        <v>1180</v>
      </c>
      <c r="E212" s="49" t="s">
        <v>1181</v>
      </c>
      <c r="F212" s="48" t="s">
        <v>1182</v>
      </c>
      <c r="G212" s="48" t="s">
        <v>499</v>
      </c>
      <c r="H212" s="48" t="s">
        <v>1130</v>
      </c>
      <c r="I212" s="46"/>
    </row>
    <row r="213" spans="1:9" ht="15.75" customHeight="1">
      <c r="A213" s="50"/>
      <c r="B213" s="48" t="s">
        <v>1183</v>
      </c>
      <c r="C213" s="48" t="s">
        <v>482</v>
      </c>
      <c r="D213" s="48" t="s">
        <v>1184</v>
      </c>
      <c r="E213" s="49" t="s">
        <v>1185</v>
      </c>
      <c r="F213" s="48" t="s">
        <v>1186</v>
      </c>
      <c r="G213" s="48" t="s">
        <v>499</v>
      </c>
      <c r="H213" s="48" t="s">
        <v>1130</v>
      </c>
      <c r="I213" s="46"/>
    </row>
    <row r="214" spans="1:9" ht="15.75" customHeight="1">
      <c r="A214" s="50"/>
      <c r="B214" s="48" t="s">
        <v>1187</v>
      </c>
      <c r="C214" s="48" t="s">
        <v>482</v>
      </c>
      <c r="D214" s="48" t="s">
        <v>1188</v>
      </c>
      <c r="E214" s="49" t="s">
        <v>1189</v>
      </c>
      <c r="F214" s="48" t="s">
        <v>1190</v>
      </c>
      <c r="G214" s="48" t="s">
        <v>499</v>
      </c>
      <c r="H214" s="48" t="s">
        <v>1130</v>
      </c>
      <c r="I214" s="46"/>
    </row>
    <row r="215" spans="1:9" ht="15.75" customHeight="1">
      <c r="A215" s="50"/>
      <c r="B215" s="48" t="s">
        <v>1191</v>
      </c>
      <c r="C215" s="48" t="s">
        <v>482</v>
      </c>
      <c r="D215" s="48" t="s">
        <v>1192</v>
      </c>
      <c r="E215" s="49" t="s">
        <v>1193</v>
      </c>
      <c r="F215" s="48" t="s">
        <v>1194</v>
      </c>
      <c r="G215" s="48" t="s">
        <v>1195</v>
      </c>
      <c r="H215" s="48" t="s">
        <v>1130</v>
      </c>
      <c r="I215" s="46"/>
    </row>
    <row r="216" spans="1:9" ht="15.75" customHeight="1">
      <c r="A216" s="50"/>
      <c r="B216" s="48" t="s">
        <v>1196</v>
      </c>
      <c r="C216" s="48" t="s">
        <v>482</v>
      </c>
      <c r="D216" s="48" t="s">
        <v>1197</v>
      </c>
      <c r="E216" s="49" t="s">
        <v>1198</v>
      </c>
      <c r="F216" s="48" t="s">
        <v>1199</v>
      </c>
      <c r="G216" s="48" t="s">
        <v>603</v>
      </c>
      <c r="H216" s="48" t="s">
        <v>1130</v>
      </c>
      <c r="I216" s="46"/>
    </row>
    <row r="217" spans="1:9" ht="15.75" customHeight="1">
      <c r="A217" s="50"/>
      <c r="B217" s="48" t="s">
        <v>1200</v>
      </c>
      <c r="C217" s="48" t="s">
        <v>482</v>
      </c>
      <c r="D217" s="48" t="s">
        <v>1201</v>
      </c>
      <c r="E217" s="49" t="s">
        <v>1202</v>
      </c>
      <c r="F217" s="48" t="s">
        <v>1203</v>
      </c>
      <c r="G217" s="48" t="s">
        <v>493</v>
      </c>
      <c r="H217" s="48" t="s">
        <v>1204</v>
      </c>
      <c r="I217" s="46"/>
    </row>
    <row r="218" spans="1:9" ht="15.75" customHeight="1">
      <c r="A218" s="50"/>
      <c r="B218" s="48" t="s">
        <v>1205</v>
      </c>
      <c r="C218" s="48" t="s">
        <v>482</v>
      </c>
      <c r="D218" s="48" t="s">
        <v>1206</v>
      </c>
      <c r="E218" s="49" t="s">
        <v>1207</v>
      </c>
      <c r="F218" s="48" t="s">
        <v>1208</v>
      </c>
      <c r="G218" s="48" t="s">
        <v>1139</v>
      </c>
      <c r="H218" s="48" t="s">
        <v>1204</v>
      </c>
      <c r="I218" s="46"/>
    </row>
    <row r="219" spans="1:9" ht="15.75" customHeight="1">
      <c r="A219" s="50"/>
      <c r="B219" s="48" t="s">
        <v>1209</v>
      </c>
      <c r="C219" s="48" t="s">
        <v>482</v>
      </c>
      <c r="D219" s="48" t="s">
        <v>1210</v>
      </c>
      <c r="E219" s="49" t="s">
        <v>1211</v>
      </c>
      <c r="F219" s="48" t="s">
        <v>1212</v>
      </c>
      <c r="G219" s="48" t="s">
        <v>511</v>
      </c>
      <c r="H219" s="48" t="s">
        <v>1204</v>
      </c>
      <c r="I219" s="46"/>
    </row>
    <row r="220" spans="1:9" ht="15.75" customHeight="1">
      <c r="A220" s="50"/>
      <c r="B220" s="48" t="s">
        <v>1213</v>
      </c>
      <c r="C220" s="48" t="s">
        <v>482</v>
      </c>
      <c r="D220" s="48" t="s">
        <v>1214</v>
      </c>
      <c r="E220" s="49" t="s">
        <v>1215</v>
      </c>
      <c r="F220" s="48" t="s">
        <v>1216</v>
      </c>
      <c r="G220" s="48" t="s">
        <v>603</v>
      </c>
      <c r="H220" s="48" t="s">
        <v>1204</v>
      </c>
      <c r="I220" s="46"/>
    </row>
    <row r="221" spans="1:9" ht="15.75" customHeight="1">
      <c r="A221" s="50"/>
      <c r="B221" s="48" t="s">
        <v>1217</v>
      </c>
      <c r="C221" s="48" t="s">
        <v>482</v>
      </c>
      <c r="D221" s="48" t="s">
        <v>1218</v>
      </c>
      <c r="E221" s="49" t="s">
        <v>1219</v>
      </c>
      <c r="F221" s="48" t="s">
        <v>1220</v>
      </c>
      <c r="G221" s="48" t="s">
        <v>603</v>
      </c>
      <c r="H221" s="48" t="s">
        <v>1204</v>
      </c>
      <c r="I221" s="46"/>
    </row>
    <row r="222" spans="1:9" ht="15.75" customHeight="1">
      <c r="A222" s="50"/>
      <c r="B222" s="48" t="s">
        <v>1221</v>
      </c>
      <c r="C222" s="48" t="s">
        <v>482</v>
      </c>
      <c r="D222" s="48" t="s">
        <v>1222</v>
      </c>
      <c r="E222" s="49" t="s">
        <v>1223</v>
      </c>
      <c r="F222" s="48" t="s">
        <v>1224</v>
      </c>
      <c r="G222" s="48" t="s">
        <v>555</v>
      </c>
      <c r="H222" s="48" t="s">
        <v>1204</v>
      </c>
      <c r="I222" s="46"/>
    </row>
    <row r="223" spans="1:9" ht="15.75" customHeight="1">
      <c r="A223" s="50"/>
      <c r="B223" s="48" t="s">
        <v>1225</v>
      </c>
      <c r="C223" s="48" t="s">
        <v>482</v>
      </c>
      <c r="D223" s="48" t="s">
        <v>1226</v>
      </c>
      <c r="E223" s="49" t="s">
        <v>1227</v>
      </c>
      <c r="F223" s="48" t="s">
        <v>1228</v>
      </c>
      <c r="G223" s="48" t="s">
        <v>626</v>
      </c>
      <c r="H223" s="48" t="s">
        <v>1204</v>
      </c>
      <c r="I223" s="46"/>
    </row>
    <row r="224" spans="1:9" ht="15.75" customHeight="1">
      <c r="A224" s="50"/>
      <c r="B224" s="48" t="s">
        <v>1229</v>
      </c>
      <c r="C224" s="48" t="s">
        <v>482</v>
      </c>
      <c r="D224" s="48" t="s">
        <v>1230</v>
      </c>
      <c r="E224" s="49" t="s">
        <v>1231</v>
      </c>
      <c r="F224" s="48" t="s">
        <v>1232</v>
      </c>
      <c r="G224" s="48" t="s">
        <v>603</v>
      </c>
      <c r="H224" s="48" t="s">
        <v>1204</v>
      </c>
      <c r="I224" s="46"/>
    </row>
    <row r="225" spans="1:9" ht="15.75" customHeight="1">
      <c r="A225" s="50"/>
      <c r="B225" s="48" t="s">
        <v>1233</v>
      </c>
      <c r="C225" s="48" t="s">
        <v>482</v>
      </c>
      <c r="D225" s="48" t="s">
        <v>1234</v>
      </c>
      <c r="E225" s="49" t="s">
        <v>1235</v>
      </c>
      <c r="F225" s="48" t="s">
        <v>1236</v>
      </c>
      <c r="G225" s="48" t="s">
        <v>555</v>
      </c>
      <c r="H225" s="48" t="s">
        <v>1204</v>
      </c>
      <c r="I225" s="46"/>
    </row>
    <row r="226" spans="1:9" ht="15.75" customHeight="1">
      <c r="A226" s="50"/>
      <c r="B226" s="48" t="s">
        <v>1237</v>
      </c>
      <c r="C226" s="48" t="s">
        <v>482</v>
      </c>
      <c r="D226" s="48" t="s">
        <v>1238</v>
      </c>
      <c r="E226" s="49" t="s">
        <v>1239</v>
      </c>
      <c r="F226" s="48" t="s">
        <v>1240</v>
      </c>
      <c r="G226" s="48" t="s">
        <v>603</v>
      </c>
      <c r="H226" s="48" t="s">
        <v>1204</v>
      </c>
      <c r="I226" s="46"/>
    </row>
    <row r="227" spans="1:9" ht="15.75" customHeight="1">
      <c r="A227" s="50"/>
      <c r="B227" s="48" t="s">
        <v>1237</v>
      </c>
      <c r="C227" s="48" t="s">
        <v>482</v>
      </c>
      <c r="D227" s="48" t="s">
        <v>1241</v>
      </c>
      <c r="E227" s="49" t="s">
        <v>1242</v>
      </c>
      <c r="F227" s="48" t="s">
        <v>1243</v>
      </c>
      <c r="G227" s="48" t="s">
        <v>493</v>
      </c>
      <c r="H227" s="48" t="s">
        <v>1204</v>
      </c>
      <c r="I227" s="46"/>
    </row>
    <row r="228" spans="1:9" ht="15.75" customHeight="1">
      <c r="A228" s="50"/>
      <c r="B228" s="48" t="s">
        <v>1244</v>
      </c>
      <c r="C228" s="48" t="s">
        <v>482</v>
      </c>
      <c r="D228" s="48" t="s">
        <v>1245</v>
      </c>
      <c r="E228" s="49" t="s">
        <v>1246</v>
      </c>
      <c r="F228" s="48" t="s">
        <v>1247</v>
      </c>
      <c r="G228" s="48" t="s">
        <v>1248</v>
      </c>
      <c r="H228" s="48" t="s">
        <v>1249</v>
      </c>
      <c r="I228" s="46"/>
    </row>
    <row r="229" spans="1:9" ht="15.75" customHeight="1">
      <c r="A229" s="50"/>
      <c r="B229" s="48" t="s">
        <v>1250</v>
      </c>
      <c r="C229" s="48" t="s">
        <v>482</v>
      </c>
      <c r="D229" s="48" t="s">
        <v>1251</v>
      </c>
      <c r="E229" s="49" t="s">
        <v>1252</v>
      </c>
      <c r="F229" s="48" t="s">
        <v>1253</v>
      </c>
      <c r="G229" s="48" t="s">
        <v>603</v>
      </c>
      <c r="H229" s="48" t="s">
        <v>1204</v>
      </c>
      <c r="I229" s="46"/>
    </row>
    <row r="230" spans="1:9" ht="15.75" customHeight="1">
      <c r="A230" s="50"/>
      <c r="B230" s="48" t="s">
        <v>1254</v>
      </c>
      <c r="C230" s="48" t="s">
        <v>482</v>
      </c>
      <c r="D230" s="48" t="s">
        <v>1255</v>
      </c>
      <c r="E230" s="49" t="s">
        <v>1256</v>
      </c>
      <c r="F230" s="48" t="s">
        <v>1253</v>
      </c>
      <c r="G230" s="48" t="s">
        <v>603</v>
      </c>
      <c r="H230" s="48" t="s">
        <v>1204</v>
      </c>
      <c r="I230" s="46"/>
    </row>
    <row r="231" spans="1:9" ht="15.75" customHeight="1">
      <c r="A231" s="50"/>
      <c r="B231" s="48" t="s">
        <v>1257</v>
      </c>
      <c r="C231" s="48" t="s">
        <v>482</v>
      </c>
      <c r="D231" s="48" t="s">
        <v>1258</v>
      </c>
      <c r="E231" s="49" t="s">
        <v>1259</v>
      </c>
      <c r="F231" s="48" t="s">
        <v>1260</v>
      </c>
      <c r="G231" s="48" t="s">
        <v>820</v>
      </c>
      <c r="H231" s="48" t="s">
        <v>1204</v>
      </c>
      <c r="I231" s="46"/>
    </row>
    <row r="232" spans="1:9" ht="15.75" customHeight="1">
      <c r="A232" s="50"/>
      <c r="B232" s="48" t="s">
        <v>1126</v>
      </c>
      <c r="C232" s="48" t="s">
        <v>482</v>
      </c>
      <c r="D232" s="48" t="s">
        <v>1127</v>
      </c>
      <c r="E232" s="49" t="s">
        <v>1128</v>
      </c>
      <c r="F232" s="48" t="s">
        <v>1129</v>
      </c>
      <c r="G232" s="48" t="s">
        <v>603</v>
      </c>
      <c r="H232" s="48" t="s">
        <v>1130</v>
      </c>
      <c r="I232" s="46"/>
    </row>
    <row r="233" spans="1:9" ht="15.75" customHeight="1">
      <c r="A233" s="50"/>
      <c r="B233" s="48" t="s">
        <v>1131</v>
      </c>
      <c r="C233" s="48" t="s">
        <v>482</v>
      </c>
      <c r="D233" s="48" t="s">
        <v>1132</v>
      </c>
      <c r="E233" s="49" t="s">
        <v>1133</v>
      </c>
      <c r="F233" s="48" t="s">
        <v>1134</v>
      </c>
      <c r="G233" s="48" t="s">
        <v>555</v>
      </c>
      <c r="H233" s="48" t="s">
        <v>1130</v>
      </c>
      <c r="I233" s="46"/>
    </row>
    <row r="234" spans="1:9" ht="15.75" customHeight="1">
      <c r="A234" s="50"/>
      <c r="B234" s="48" t="s">
        <v>1135</v>
      </c>
      <c r="C234" s="48" t="s">
        <v>482</v>
      </c>
      <c r="D234" s="48" t="s">
        <v>1136</v>
      </c>
      <c r="E234" s="49" t="s">
        <v>1137</v>
      </c>
      <c r="F234" s="48" t="s">
        <v>1138</v>
      </c>
      <c r="G234" s="48" t="s">
        <v>1139</v>
      </c>
      <c r="H234" s="48" t="s">
        <v>1130</v>
      </c>
      <c r="I234" s="46"/>
    </row>
    <row r="235" spans="1:9" ht="15.75" customHeight="1">
      <c r="A235" s="50"/>
      <c r="B235" s="48" t="s">
        <v>1140</v>
      </c>
      <c r="C235" s="48" t="s">
        <v>482</v>
      </c>
      <c r="D235" s="48" t="s">
        <v>1141</v>
      </c>
      <c r="E235" s="49" t="s">
        <v>1142</v>
      </c>
      <c r="F235" s="48" t="s">
        <v>1143</v>
      </c>
      <c r="G235" s="48" t="s">
        <v>603</v>
      </c>
      <c r="H235" s="48" t="s">
        <v>1130</v>
      </c>
      <c r="I235" s="46"/>
    </row>
    <row r="236" spans="1:9" ht="15.75" customHeight="1">
      <c r="A236" s="50"/>
      <c r="B236" s="48" t="s">
        <v>1144</v>
      </c>
      <c r="C236" s="48" t="s">
        <v>482</v>
      </c>
      <c r="D236" s="48" t="s">
        <v>1145</v>
      </c>
      <c r="E236" s="49" t="s">
        <v>1146</v>
      </c>
      <c r="F236" s="48" t="s">
        <v>1147</v>
      </c>
      <c r="G236" s="48" t="s">
        <v>511</v>
      </c>
      <c r="H236" s="48" t="s">
        <v>1130</v>
      </c>
      <c r="I236" s="46"/>
    </row>
    <row r="237" spans="1:9" ht="15.75" customHeight="1">
      <c r="A237" s="50"/>
      <c r="B237" s="48" t="s">
        <v>1148</v>
      </c>
      <c r="C237" s="48" t="s">
        <v>482</v>
      </c>
      <c r="D237" s="48" t="s">
        <v>1149</v>
      </c>
      <c r="E237" s="49" t="s">
        <v>1150</v>
      </c>
      <c r="F237" s="48" t="s">
        <v>1151</v>
      </c>
      <c r="G237" s="48" t="s">
        <v>511</v>
      </c>
      <c r="H237" s="48" t="s">
        <v>1130</v>
      </c>
      <c r="I237" s="46"/>
    </row>
    <row r="238" spans="1:9" ht="15.75" customHeight="1">
      <c r="A238" s="50"/>
      <c r="B238" s="48" t="s">
        <v>1152</v>
      </c>
      <c r="C238" s="48" t="s">
        <v>482</v>
      </c>
      <c r="D238" s="48" t="s">
        <v>1153</v>
      </c>
      <c r="E238" s="49" t="s">
        <v>1154</v>
      </c>
      <c r="F238" s="48" t="s">
        <v>1155</v>
      </c>
      <c r="G238" s="48" t="s">
        <v>603</v>
      </c>
      <c r="H238" s="48" t="s">
        <v>1130</v>
      </c>
      <c r="I238" s="46"/>
    </row>
    <row r="239" spans="1:9" ht="15.75" customHeight="1">
      <c r="A239" s="50"/>
      <c r="B239" s="48" t="s">
        <v>1156</v>
      </c>
      <c r="C239" s="48" t="s">
        <v>482</v>
      </c>
      <c r="D239" s="48" t="s">
        <v>1157</v>
      </c>
      <c r="E239" s="49" t="s">
        <v>1158</v>
      </c>
      <c r="F239" s="48" t="s">
        <v>1159</v>
      </c>
      <c r="G239" s="48" t="s">
        <v>603</v>
      </c>
      <c r="H239" s="48" t="s">
        <v>1130</v>
      </c>
      <c r="I239" s="46"/>
    </row>
    <row r="240" spans="1:9" ht="15.75" customHeight="1">
      <c r="A240" s="50"/>
      <c r="B240" s="48" t="s">
        <v>1160</v>
      </c>
      <c r="C240" s="48" t="s">
        <v>482</v>
      </c>
      <c r="D240" s="48" t="s">
        <v>1161</v>
      </c>
      <c r="E240" s="49" t="s">
        <v>1162</v>
      </c>
      <c r="F240" s="48" t="s">
        <v>1163</v>
      </c>
      <c r="G240" s="48" t="s">
        <v>493</v>
      </c>
      <c r="H240" s="48" t="s">
        <v>1130</v>
      </c>
      <c r="I240" s="46"/>
    </row>
    <row r="241" spans="1:9" ht="15.75" customHeight="1">
      <c r="A241" s="50"/>
      <c r="B241" s="48" t="s">
        <v>1164</v>
      </c>
      <c r="C241" s="48" t="s">
        <v>482</v>
      </c>
      <c r="D241" s="48" t="s">
        <v>1165</v>
      </c>
      <c r="E241" s="49" t="s">
        <v>1166</v>
      </c>
      <c r="F241" s="48" t="s">
        <v>1167</v>
      </c>
      <c r="G241" s="48" t="s">
        <v>603</v>
      </c>
      <c r="H241" s="48" t="s">
        <v>1130</v>
      </c>
      <c r="I241" s="46"/>
    </row>
    <row r="242" spans="1:9" ht="15.75" customHeight="1">
      <c r="A242" s="50"/>
      <c r="B242" s="48" t="s">
        <v>1168</v>
      </c>
      <c r="C242" s="48" t="s">
        <v>482</v>
      </c>
      <c r="D242" s="48" t="s">
        <v>1169</v>
      </c>
      <c r="E242" s="49" t="s">
        <v>1170</v>
      </c>
      <c r="F242" s="48" t="s">
        <v>1171</v>
      </c>
      <c r="G242" s="48" t="s">
        <v>692</v>
      </c>
      <c r="H242" s="48" t="s">
        <v>1130</v>
      </c>
      <c r="I242" s="46"/>
    </row>
    <row r="243" spans="1:9" ht="15.75" customHeight="1">
      <c r="A243" s="50"/>
      <c r="B243" s="48" t="s">
        <v>1172</v>
      </c>
      <c r="C243" s="48" t="s">
        <v>482</v>
      </c>
      <c r="D243" s="48" t="s">
        <v>1173</v>
      </c>
      <c r="E243" s="49" t="s">
        <v>838</v>
      </c>
      <c r="F243" s="48" t="s">
        <v>1174</v>
      </c>
      <c r="G243" s="48" t="s">
        <v>555</v>
      </c>
      <c r="H243" s="48" t="s">
        <v>1130</v>
      </c>
      <c r="I243" s="46"/>
    </row>
    <row r="244" spans="1:9" ht="15.75" customHeight="1">
      <c r="A244" s="50"/>
      <c r="B244" s="48" t="s">
        <v>1175</v>
      </c>
      <c r="C244" s="48" t="s">
        <v>482</v>
      </c>
      <c r="D244" s="48" t="s">
        <v>1176</v>
      </c>
      <c r="E244" s="49" t="s">
        <v>1177</v>
      </c>
      <c r="F244" s="48" t="s">
        <v>1178</v>
      </c>
      <c r="G244" s="48" t="s">
        <v>656</v>
      </c>
      <c r="H244" s="48" t="s">
        <v>1130</v>
      </c>
      <c r="I244" s="46"/>
    </row>
    <row r="245" spans="1:9" ht="15.75" customHeight="1">
      <c r="A245" s="50"/>
      <c r="B245" s="48" t="s">
        <v>1179</v>
      </c>
      <c r="C245" s="48" t="s">
        <v>482</v>
      </c>
      <c r="D245" s="48" t="s">
        <v>1180</v>
      </c>
      <c r="E245" s="49" t="s">
        <v>1181</v>
      </c>
      <c r="F245" s="48" t="s">
        <v>1182</v>
      </c>
      <c r="G245" s="48" t="s">
        <v>499</v>
      </c>
      <c r="H245" s="48" t="s">
        <v>1130</v>
      </c>
      <c r="I245" s="46"/>
    </row>
    <row r="246" spans="1:9" ht="15.75" customHeight="1">
      <c r="A246" s="50"/>
      <c r="B246" s="48" t="s">
        <v>1183</v>
      </c>
      <c r="C246" s="48" t="s">
        <v>482</v>
      </c>
      <c r="D246" s="48" t="s">
        <v>1184</v>
      </c>
      <c r="E246" s="49" t="s">
        <v>1185</v>
      </c>
      <c r="F246" s="48" t="s">
        <v>1186</v>
      </c>
      <c r="G246" s="48" t="s">
        <v>499</v>
      </c>
      <c r="H246" s="48" t="s">
        <v>1130</v>
      </c>
      <c r="I246" s="46"/>
    </row>
    <row r="247" spans="1:9" ht="15.75" customHeight="1">
      <c r="A247" s="50"/>
      <c r="B247" s="48" t="s">
        <v>1187</v>
      </c>
      <c r="C247" s="48" t="s">
        <v>482</v>
      </c>
      <c r="D247" s="48" t="s">
        <v>1188</v>
      </c>
      <c r="E247" s="49" t="s">
        <v>1189</v>
      </c>
      <c r="F247" s="48" t="s">
        <v>1190</v>
      </c>
      <c r="G247" s="48" t="s">
        <v>499</v>
      </c>
      <c r="H247" s="48" t="s">
        <v>1130</v>
      </c>
      <c r="I247" s="46"/>
    </row>
    <row r="248" spans="1:9" ht="15.75" customHeight="1">
      <c r="A248" s="50"/>
      <c r="B248" s="48" t="s">
        <v>1191</v>
      </c>
      <c r="C248" s="48" t="s">
        <v>482</v>
      </c>
      <c r="D248" s="48" t="s">
        <v>1192</v>
      </c>
      <c r="E248" s="49" t="s">
        <v>1193</v>
      </c>
      <c r="F248" s="48" t="s">
        <v>1194</v>
      </c>
      <c r="G248" s="48" t="s">
        <v>1195</v>
      </c>
      <c r="H248" s="48" t="s">
        <v>1130</v>
      </c>
      <c r="I248" s="46"/>
    </row>
    <row r="249" spans="1:9" ht="15.75" customHeight="1">
      <c r="A249" s="50"/>
      <c r="B249" s="48" t="s">
        <v>1196</v>
      </c>
      <c r="C249" s="48" t="s">
        <v>482</v>
      </c>
      <c r="D249" s="48" t="s">
        <v>1197</v>
      </c>
      <c r="E249" s="49" t="s">
        <v>1198</v>
      </c>
      <c r="F249" s="48" t="s">
        <v>1199</v>
      </c>
      <c r="G249" s="48" t="s">
        <v>603</v>
      </c>
      <c r="H249" s="48" t="s">
        <v>1130</v>
      </c>
      <c r="I249" s="46"/>
    </row>
    <row r="250" spans="1:9" ht="15.75" customHeight="1">
      <c r="A250" s="50"/>
      <c r="B250" s="48" t="s">
        <v>1200</v>
      </c>
      <c r="C250" s="48" t="s">
        <v>482</v>
      </c>
      <c r="D250" s="48" t="s">
        <v>1201</v>
      </c>
      <c r="E250" s="49" t="s">
        <v>1202</v>
      </c>
      <c r="F250" s="48" t="s">
        <v>1203</v>
      </c>
      <c r="G250" s="48" t="s">
        <v>493</v>
      </c>
      <c r="H250" s="48" t="s">
        <v>1204</v>
      </c>
      <c r="I250" s="46"/>
    </row>
    <row r="251" spans="1:9" ht="15.75" customHeight="1">
      <c r="A251" s="50"/>
      <c r="B251" s="48" t="s">
        <v>1205</v>
      </c>
      <c r="C251" s="48" t="s">
        <v>482</v>
      </c>
      <c r="D251" s="48" t="s">
        <v>1206</v>
      </c>
      <c r="E251" s="49" t="s">
        <v>1207</v>
      </c>
      <c r="F251" s="48" t="s">
        <v>1208</v>
      </c>
      <c r="G251" s="48" t="s">
        <v>1139</v>
      </c>
      <c r="H251" s="48" t="s">
        <v>1204</v>
      </c>
      <c r="I251" s="46"/>
    </row>
    <row r="252" spans="1:9" ht="15.75" customHeight="1">
      <c r="A252" s="50"/>
      <c r="B252" s="48" t="s">
        <v>1209</v>
      </c>
      <c r="C252" s="48" t="s">
        <v>482</v>
      </c>
      <c r="D252" s="48" t="s">
        <v>1210</v>
      </c>
      <c r="E252" s="49" t="s">
        <v>1211</v>
      </c>
      <c r="F252" s="48" t="s">
        <v>1212</v>
      </c>
      <c r="G252" s="48" t="s">
        <v>511</v>
      </c>
      <c r="H252" s="48" t="s">
        <v>1204</v>
      </c>
      <c r="I252" s="46"/>
    </row>
    <row r="253" spans="1:9" ht="15.75" customHeight="1">
      <c r="A253" s="50"/>
      <c r="B253" s="48" t="s">
        <v>1213</v>
      </c>
      <c r="C253" s="48" t="s">
        <v>482</v>
      </c>
      <c r="D253" s="48" t="s">
        <v>1214</v>
      </c>
      <c r="E253" s="49" t="s">
        <v>1215</v>
      </c>
      <c r="F253" s="48" t="s">
        <v>1216</v>
      </c>
      <c r="G253" s="48" t="s">
        <v>603</v>
      </c>
      <c r="H253" s="48" t="s">
        <v>1204</v>
      </c>
      <c r="I253" s="46"/>
    </row>
    <row r="254" spans="1:9" ht="15.75" customHeight="1">
      <c r="A254" s="50"/>
      <c r="B254" s="48" t="s">
        <v>1217</v>
      </c>
      <c r="C254" s="48" t="s">
        <v>482</v>
      </c>
      <c r="D254" s="48" t="s">
        <v>1218</v>
      </c>
      <c r="E254" s="49" t="s">
        <v>1219</v>
      </c>
      <c r="F254" s="48" t="s">
        <v>1220</v>
      </c>
      <c r="G254" s="48" t="s">
        <v>603</v>
      </c>
      <c r="H254" s="48" t="s">
        <v>1204</v>
      </c>
      <c r="I254" s="46"/>
    </row>
    <row r="255" spans="1:9" ht="15.75" customHeight="1">
      <c r="A255" s="50"/>
      <c r="B255" s="48" t="s">
        <v>1221</v>
      </c>
      <c r="C255" s="48" t="s">
        <v>482</v>
      </c>
      <c r="D255" s="48" t="s">
        <v>1222</v>
      </c>
      <c r="E255" s="49" t="s">
        <v>1223</v>
      </c>
      <c r="F255" s="48" t="s">
        <v>1224</v>
      </c>
      <c r="G255" s="48" t="s">
        <v>555</v>
      </c>
      <c r="H255" s="48" t="s">
        <v>1204</v>
      </c>
      <c r="I255" s="46"/>
    </row>
    <row r="256" spans="1:9" ht="15.75" customHeight="1">
      <c r="A256" s="50"/>
      <c r="B256" s="48" t="s">
        <v>1225</v>
      </c>
      <c r="C256" s="48" t="s">
        <v>482</v>
      </c>
      <c r="D256" s="48" t="s">
        <v>1226</v>
      </c>
      <c r="E256" s="49" t="s">
        <v>1227</v>
      </c>
      <c r="F256" s="48" t="s">
        <v>1228</v>
      </c>
      <c r="G256" s="48" t="s">
        <v>626</v>
      </c>
      <c r="H256" s="48" t="s">
        <v>1204</v>
      </c>
      <c r="I256" s="46"/>
    </row>
    <row r="257" spans="1:9" ht="15.75" customHeight="1">
      <c r="A257" s="50"/>
      <c r="B257" s="48" t="s">
        <v>1229</v>
      </c>
      <c r="C257" s="48" t="s">
        <v>482</v>
      </c>
      <c r="D257" s="48" t="s">
        <v>1230</v>
      </c>
      <c r="E257" s="49" t="s">
        <v>1231</v>
      </c>
      <c r="F257" s="48" t="s">
        <v>1232</v>
      </c>
      <c r="G257" s="48" t="s">
        <v>603</v>
      </c>
      <c r="H257" s="48" t="s">
        <v>1204</v>
      </c>
      <c r="I257" s="46"/>
    </row>
    <row r="258" spans="1:9" ht="15.75" customHeight="1">
      <c r="A258" s="50"/>
      <c r="B258" s="48" t="s">
        <v>1233</v>
      </c>
      <c r="C258" s="48" t="s">
        <v>482</v>
      </c>
      <c r="D258" s="48" t="s">
        <v>1234</v>
      </c>
      <c r="E258" s="49" t="s">
        <v>1235</v>
      </c>
      <c r="F258" s="48" t="s">
        <v>1236</v>
      </c>
      <c r="G258" s="48" t="s">
        <v>555</v>
      </c>
      <c r="H258" s="48" t="s">
        <v>1204</v>
      </c>
      <c r="I258" s="46"/>
    </row>
    <row r="259" spans="1:9" ht="15.75" customHeight="1">
      <c r="A259" s="50"/>
      <c r="B259" s="48" t="s">
        <v>1237</v>
      </c>
      <c r="C259" s="48" t="s">
        <v>482</v>
      </c>
      <c r="D259" s="48" t="s">
        <v>1238</v>
      </c>
      <c r="E259" s="49" t="s">
        <v>1239</v>
      </c>
      <c r="F259" s="48" t="s">
        <v>1240</v>
      </c>
      <c r="G259" s="48" t="s">
        <v>603</v>
      </c>
      <c r="H259" s="48" t="s">
        <v>1204</v>
      </c>
      <c r="I259" s="46"/>
    </row>
    <row r="260" spans="1:9" ht="15.75" customHeight="1">
      <c r="A260" s="50"/>
      <c r="B260" s="48" t="s">
        <v>1237</v>
      </c>
      <c r="C260" s="48" t="s">
        <v>482</v>
      </c>
      <c r="D260" s="48" t="s">
        <v>1241</v>
      </c>
      <c r="E260" s="49" t="s">
        <v>1242</v>
      </c>
      <c r="F260" s="48" t="s">
        <v>1243</v>
      </c>
      <c r="G260" s="48" t="s">
        <v>493</v>
      </c>
      <c r="H260" s="48" t="s">
        <v>1204</v>
      </c>
      <c r="I260" s="46"/>
    </row>
    <row r="261" spans="1:9" ht="15.75" customHeight="1">
      <c r="A261" s="50"/>
      <c r="B261" s="48" t="s">
        <v>1244</v>
      </c>
      <c r="C261" s="48" t="s">
        <v>482</v>
      </c>
      <c r="D261" s="48" t="s">
        <v>1245</v>
      </c>
      <c r="E261" s="49" t="s">
        <v>1246</v>
      </c>
      <c r="F261" s="48" t="s">
        <v>1247</v>
      </c>
      <c r="G261" s="48" t="s">
        <v>1248</v>
      </c>
      <c r="H261" s="48" t="s">
        <v>1249</v>
      </c>
      <c r="I261" s="46"/>
    </row>
    <row r="262" spans="1:9" ht="15.75" customHeight="1">
      <c r="A262" s="50"/>
      <c r="B262" s="48" t="s">
        <v>1250</v>
      </c>
      <c r="C262" s="48" t="s">
        <v>482</v>
      </c>
      <c r="D262" s="48" t="s">
        <v>1251</v>
      </c>
      <c r="E262" s="49" t="s">
        <v>1252</v>
      </c>
      <c r="F262" s="48" t="s">
        <v>1253</v>
      </c>
      <c r="G262" s="48" t="s">
        <v>603</v>
      </c>
      <c r="H262" s="48" t="s">
        <v>1204</v>
      </c>
      <c r="I262" s="46"/>
    </row>
    <row r="263" spans="1:9" ht="15.75" customHeight="1">
      <c r="A263" s="50"/>
      <c r="B263" s="48" t="s">
        <v>1254</v>
      </c>
      <c r="C263" s="48" t="s">
        <v>482</v>
      </c>
      <c r="D263" s="48" t="s">
        <v>1255</v>
      </c>
      <c r="E263" s="49" t="s">
        <v>1256</v>
      </c>
      <c r="F263" s="48" t="s">
        <v>1253</v>
      </c>
      <c r="G263" s="48" t="s">
        <v>603</v>
      </c>
      <c r="H263" s="48" t="s">
        <v>1204</v>
      </c>
      <c r="I263" s="46"/>
    </row>
    <row r="264" spans="1:9" ht="15.75" customHeight="1">
      <c r="A264" s="51"/>
      <c r="B264" s="48" t="s">
        <v>1257</v>
      </c>
      <c r="C264" s="48" t="s">
        <v>482</v>
      </c>
      <c r="D264" s="48" t="s">
        <v>1258</v>
      </c>
      <c r="E264" s="49" t="s">
        <v>1259</v>
      </c>
      <c r="F264" s="48" t="s">
        <v>1260</v>
      </c>
      <c r="G264" s="48" t="s">
        <v>820</v>
      </c>
      <c r="H264" s="48" t="s">
        <v>1204</v>
      </c>
      <c r="I264" s="46"/>
    </row>
    <row r="265" spans="1:9" ht="15.75" customHeight="1">
      <c r="A265" s="47" t="s">
        <v>1261</v>
      </c>
      <c r="B265" s="48" t="s">
        <v>1262</v>
      </c>
      <c r="C265" s="48" t="s">
        <v>569</v>
      </c>
      <c r="D265" s="48"/>
      <c r="E265" s="49" t="s">
        <v>1263</v>
      </c>
      <c r="F265" s="48" t="s">
        <v>1264</v>
      </c>
      <c r="G265" s="48" t="s">
        <v>1265</v>
      </c>
      <c r="H265" s="48" t="s">
        <v>1266</v>
      </c>
      <c r="I265" s="46"/>
    </row>
    <row r="266" spans="1:9" ht="15.75" customHeight="1">
      <c r="A266" s="50"/>
      <c r="B266" s="48" t="s">
        <v>1267</v>
      </c>
      <c r="C266" s="48" t="s">
        <v>569</v>
      </c>
      <c r="D266" s="48" t="s">
        <v>1268</v>
      </c>
      <c r="E266" s="49" t="s">
        <v>1269</v>
      </c>
      <c r="F266" s="48" t="s">
        <v>1270</v>
      </c>
      <c r="G266" s="48" t="s">
        <v>603</v>
      </c>
      <c r="H266" s="48" t="s">
        <v>1266</v>
      </c>
      <c r="I266" s="46"/>
    </row>
    <row r="267" spans="1:9" ht="15.75" customHeight="1">
      <c r="A267" s="50"/>
      <c r="B267" s="48" t="s">
        <v>1271</v>
      </c>
      <c r="C267" s="48" t="s">
        <v>569</v>
      </c>
      <c r="D267" s="48" t="s">
        <v>1272</v>
      </c>
      <c r="E267" s="49" t="s">
        <v>1273</v>
      </c>
      <c r="F267" s="48" t="s">
        <v>1274</v>
      </c>
      <c r="G267" s="48" t="s">
        <v>486</v>
      </c>
      <c r="H267" s="48" t="s">
        <v>1275</v>
      </c>
      <c r="I267" s="46"/>
    </row>
    <row r="268" spans="1:9" ht="15.75" customHeight="1">
      <c r="A268" s="50"/>
      <c r="B268" s="48" t="s">
        <v>1276</v>
      </c>
      <c r="C268" s="48" t="s">
        <v>489</v>
      </c>
      <c r="D268" s="48" t="s">
        <v>1277</v>
      </c>
      <c r="E268" s="49" t="s">
        <v>1278</v>
      </c>
      <c r="F268" s="49" t="s">
        <v>1279</v>
      </c>
      <c r="G268" s="48" t="s">
        <v>1280</v>
      </c>
      <c r="H268" s="48" t="s">
        <v>1281</v>
      </c>
      <c r="I268" s="46"/>
    </row>
    <row r="269" spans="1:9" ht="15.75" customHeight="1">
      <c r="A269" s="50"/>
      <c r="B269" s="48" t="s">
        <v>1282</v>
      </c>
      <c r="C269" s="48" t="s">
        <v>569</v>
      </c>
      <c r="D269" s="48" t="s">
        <v>1283</v>
      </c>
      <c r="E269" s="49" t="s">
        <v>1284</v>
      </c>
      <c r="F269" s="48" t="s">
        <v>1285</v>
      </c>
      <c r="G269" s="48" t="s">
        <v>493</v>
      </c>
      <c r="H269" s="48" t="s">
        <v>1281</v>
      </c>
      <c r="I269" s="46"/>
    </row>
    <row r="270" spans="1:9" ht="15.75" customHeight="1">
      <c r="A270" s="50"/>
      <c r="B270" s="48" t="s">
        <v>1286</v>
      </c>
      <c r="C270" s="48" t="s">
        <v>489</v>
      </c>
      <c r="D270" s="48" t="s">
        <v>1287</v>
      </c>
      <c r="E270" s="49" t="s">
        <v>1288</v>
      </c>
      <c r="F270" s="48" t="s">
        <v>1289</v>
      </c>
      <c r="G270" s="48" t="s">
        <v>499</v>
      </c>
      <c r="H270" s="48" t="s">
        <v>1275</v>
      </c>
      <c r="I270" s="46"/>
    </row>
    <row r="271" spans="1:9" ht="15.75" customHeight="1">
      <c r="A271" s="50"/>
      <c r="B271" s="48" t="s">
        <v>1290</v>
      </c>
      <c r="C271" s="48" t="s">
        <v>895</v>
      </c>
      <c r="D271" s="48" t="s">
        <v>1291</v>
      </c>
      <c r="E271" s="49" t="s">
        <v>1292</v>
      </c>
      <c r="F271" s="48" t="s">
        <v>1293</v>
      </c>
      <c r="G271" s="48" t="s">
        <v>692</v>
      </c>
      <c r="H271" s="48" t="s">
        <v>1266</v>
      </c>
      <c r="I271" s="46"/>
    </row>
    <row r="272" spans="1:9" ht="15.75" customHeight="1">
      <c r="A272" s="50"/>
      <c r="B272" s="48" t="s">
        <v>1294</v>
      </c>
      <c r="C272" s="48" t="s">
        <v>489</v>
      </c>
      <c r="D272" s="48" t="s">
        <v>1295</v>
      </c>
      <c r="E272" s="49" t="s">
        <v>1296</v>
      </c>
      <c r="F272" s="48" t="s">
        <v>1297</v>
      </c>
      <c r="G272" s="48" t="s">
        <v>493</v>
      </c>
      <c r="H272" s="48" t="s">
        <v>1275</v>
      </c>
      <c r="I272" s="46"/>
    </row>
    <row r="273" spans="1:9" ht="15.75" customHeight="1">
      <c r="A273" s="50"/>
      <c r="B273" s="48" t="s">
        <v>1298</v>
      </c>
      <c r="C273" s="48" t="s">
        <v>895</v>
      </c>
      <c r="D273" s="48" t="s">
        <v>1299</v>
      </c>
      <c r="E273" s="49" t="s">
        <v>1300</v>
      </c>
      <c r="F273" s="48" t="s">
        <v>1301</v>
      </c>
      <c r="G273" s="48" t="s">
        <v>499</v>
      </c>
      <c r="H273" s="48" t="s">
        <v>1266</v>
      </c>
      <c r="I273" s="46"/>
    </row>
    <row r="274" spans="1:9" ht="15.75" customHeight="1">
      <c r="A274" s="50"/>
      <c r="B274" s="48" t="s">
        <v>1302</v>
      </c>
      <c r="C274" s="48" t="s">
        <v>569</v>
      </c>
      <c r="D274" s="48" t="s">
        <v>1303</v>
      </c>
      <c r="E274" s="49" t="s">
        <v>1304</v>
      </c>
      <c r="F274" s="48" t="s">
        <v>1305</v>
      </c>
      <c r="G274" s="48" t="s">
        <v>1306</v>
      </c>
      <c r="H274" s="48" t="s">
        <v>1281</v>
      </c>
      <c r="I274" s="46"/>
    </row>
    <row r="275" spans="1:9" ht="15.75" customHeight="1">
      <c r="A275" s="50"/>
      <c r="B275" s="48" t="s">
        <v>1307</v>
      </c>
      <c r="C275" s="48" t="s">
        <v>489</v>
      </c>
      <c r="D275" s="48" t="s">
        <v>1308</v>
      </c>
      <c r="E275" s="49" t="s">
        <v>1309</v>
      </c>
      <c r="F275" s="48" t="s">
        <v>1310</v>
      </c>
      <c r="G275" s="48" t="s">
        <v>1311</v>
      </c>
      <c r="H275" s="48" t="s">
        <v>1281</v>
      </c>
      <c r="I275" s="46"/>
    </row>
    <row r="276" spans="1:9" ht="15.75" customHeight="1">
      <c r="A276" s="50"/>
      <c r="B276" s="48" t="s">
        <v>1312</v>
      </c>
      <c r="C276" s="48" t="s">
        <v>569</v>
      </c>
      <c r="D276" s="48" t="s">
        <v>1313</v>
      </c>
      <c r="E276" s="49" t="s">
        <v>1314</v>
      </c>
      <c r="F276" s="48" t="s">
        <v>1315</v>
      </c>
      <c r="G276" s="48" t="s">
        <v>692</v>
      </c>
      <c r="H276" s="48" t="s">
        <v>1281</v>
      </c>
      <c r="I276" s="46"/>
    </row>
    <row r="277" spans="1:9" ht="15.75" customHeight="1">
      <c r="A277" s="50"/>
      <c r="B277" s="48" t="s">
        <v>1316</v>
      </c>
      <c r="C277" s="48" t="s">
        <v>569</v>
      </c>
      <c r="D277" s="48" t="s">
        <v>1317</v>
      </c>
      <c r="E277" s="49" t="s">
        <v>1318</v>
      </c>
      <c r="F277" s="48" t="s">
        <v>1319</v>
      </c>
      <c r="G277" s="48" t="s">
        <v>573</v>
      </c>
      <c r="H277" s="48" t="s">
        <v>1281</v>
      </c>
      <c r="I277" s="46"/>
    </row>
    <row r="278" spans="1:9" ht="15.75" customHeight="1">
      <c r="A278" s="50"/>
      <c r="B278" s="48" t="s">
        <v>1320</v>
      </c>
      <c r="C278" s="48" t="s">
        <v>489</v>
      </c>
      <c r="D278" s="48" t="s">
        <v>1321</v>
      </c>
      <c r="E278" s="49" t="s">
        <v>1322</v>
      </c>
      <c r="F278" s="48" t="s">
        <v>1323</v>
      </c>
      <c r="G278" s="48" t="s">
        <v>1324</v>
      </c>
      <c r="H278" s="48" t="s">
        <v>1325</v>
      </c>
      <c r="I278" s="46"/>
    </row>
    <row r="279" spans="1:9" ht="15.75" customHeight="1">
      <c r="A279" s="50"/>
      <c r="B279" s="48" t="s">
        <v>1326</v>
      </c>
      <c r="C279" s="48" t="s">
        <v>489</v>
      </c>
      <c r="D279" s="48" t="s">
        <v>1327</v>
      </c>
      <c r="E279" s="49" t="s">
        <v>1328</v>
      </c>
      <c r="F279" s="48" t="s">
        <v>1329</v>
      </c>
      <c r="G279" s="48" t="s">
        <v>1330</v>
      </c>
      <c r="H279" s="48" t="s">
        <v>1275</v>
      </c>
      <c r="I279" s="46"/>
    </row>
    <row r="280" spans="1:9" ht="15.75" customHeight="1">
      <c r="A280" s="50"/>
      <c r="B280" s="48" t="s">
        <v>1276</v>
      </c>
      <c r="C280" s="48" t="s">
        <v>489</v>
      </c>
      <c r="D280" s="48" t="s">
        <v>1331</v>
      </c>
      <c r="E280" s="49" t="s">
        <v>1278</v>
      </c>
      <c r="F280" s="49" t="s">
        <v>1279</v>
      </c>
      <c r="G280" s="48" t="s">
        <v>1280</v>
      </c>
      <c r="H280" s="48" t="s">
        <v>1275</v>
      </c>
      <c r="I280" s="46"/>
    </row>
    <row r="281" spans="1:9" ht="15.75" customHeight="1">
      <c r="A281" s="50"/>
      <c r="B281" s="48" t="s">
        <v>1332</v>
      </c>
      <c r="C281" s="48" t="s">
        <v>489</v>
      </c>
      <c r="D281" s="48" t="s">
        <v>1333</v>
      </c>
      <c r="E281" s="49" t="s">
        <v>1334</v>
      </c>
      <c r="F281" s="48" t="s">
        <v>1335</v>
      </c>
      <c r="G281" s="48" t="s">
        <v>603</v>
      </c>
      <c r="H281" s="48" t="s">
        <v>1275</v>
      </c>
      <c r="I281" s="46"/>
    </row>
    <row r="282" spans="1:9" ht="15.75" customHeight="1">
      <c r="A282" s="50"/>
      <c r="B282" s="48" t="s">
        <v>1336</v>
      </c>
      <c r="C282" s="48" t="s">
        <v>569</v>
      </c>
      <c r="D282" s="48" t="s">
        <v>1337</v>
      </c>
      <c r="E282" s="49" t="s">
        <v>1338</v>
      </c>
      <c r="F282" s="48" t="s">
        <v>1339</v>
      </c>
      <c r="G282" s="48" t="s">
        <v>1340</v>
      </c>
      <c r="H282" s="48" t="s">
        <v>1341</v>
      </c>
      <c r="I282" s="46"/>
    </row>
    <row r="283" spans="1:9" ht="15.75" customHeight="1">
      <c r="A283" s="50"/>
      <c r="B283" s="48" t="s">
        <v>1342</v>
      </c>
      <c r="C283" s="48" t="s">
        <v>569</v>
      </c>
      <c r="D283" s="48" t="s">
        <v>1343</v>
      </c>
      <c r="E283" s="49" t="s">
        <v>1344</v>
      </c>
      <c r="F283" s="48" t="s">
        <v>1345</v>
      </c>
      <c r="G283" s="48" t="s">
        <v>486</v>
      </c>
      <c r="H283" s="48" t="s">
        <v>1325</v>
      </c>
      <c r="I283" s="46"/>
    </row>
    <row r="284" spans="1:9" ht="15.75" customHeight="1">
      <c r="A284" s="50"/>
      <c r="B284" s="48" t="s">
        <v>1346</v>
      </c>
      <c r="C284" s="48" t="s">
        <v>569</v>
      </c>
      <c r="D284" s="48" t="s">
        <v>1347</v>
      </c>
      <c r="E284" s="49" t="s">
        <v>1348</v>
      </c>
      <c r="F284" s="48" t="s">
        <v>1349</v>
      </c>
      <c r="G284" s="48" t="s">
        <v>603</v>
      </c>
      <c r="H284" s="48" t="s">
        <v>1281</v>
      </c>
      <c r="I284" s="46"/>
    </row>
    <row r="285" spans="1:9" ht="15.75" customHeight="1">
      <c r="A285" s="50"/>
      <c r="B285" s="48" t="s">
        <v>1350</v>
      </c>
      <c r="C285" s="48" t="s">
        <v>895</v>
      </c>
      <c r="D285" s="48" t="s">
        <v>1351</v>
      </c>
      <c r="E285" s="49" t="s">
        <v>1352</v>
      </c>
      <c r="F285" s="48" t="s">
        <v>1353</v>
      </c>
      <c r="G285" s="48" t="s">
        <v>820</v>
      </c>
      <c r="H285" s="48" t="s">
        <v>1325</v>
      </c>
      <c r="I285" s="46"/>
    </row>
    <row r="286" spans="1:9" ht="15.75" customHeight="1">
      <c r="A286" s="50"/>
      <c r="B286" s="48" t="s">
        <v>1354</v>
      </c>
      <c r="C286" s="48" t="s">
        <v>569</v>
      </c>
      <c r="D286" s="48" t="s">
        <v>1355</v>
      </c>
      <c r="E286" s="49" t="s">
        <v>1356</v>
      </c>
      <c r="F286" s="48" t="s">
        <v>1357</v>
      </c>
      <c r="G286" s="48" t="s">
        <v>499</v>
      </c>
      <c r="H286" s="48" t="s">
        <v>1281</v>
      </c>
      <c r="I286" s="46"/>
    </row>
    <row r="287" spans="1:9" ht="15.75" customHeight="1">
      <c r="A287" s="50"/>
      <c r="B287" s="48" t="s">
        <v>1358</v>
      </c>
      <c r="C287" s="48" t="s">
        <v>569</v>
      </c>
      <c r="D287" s="48" t="s">
        <v>1359</v>
      </c>
      <c r="E287" s="49" t="s">
        <v>1360</v>
      </c>
      <c r="F287" s="48" t="s">
        <v>1361</v>
      </c>
      <c r="G287" s="48" t="s">
        <v>493</v>
      </c>
      <c r="H287" s="48" t="s">
        <v>1362</v>
      </c>
      <c r="I287" s="46"/>
    </row>
    <row r="288" spans="1:9" ht="15.75" customHeight="1">
      <c r="A288" s="50"/>
      <c r="B288" s="48" t="s">
        <v>1363</v>
      </c>
      <c r="C288" s="48" t="s">
        <v>581</v>
      </c>
      <c r="D288" s="48" t="s">
        <v>1364</v>
      </c>
      <c r="E288" s="49" t="s">
        <v>1365</v>
      </c>
      <c r="F288" s="48" t="s">
        <v>1366</v>
      </c>
      <c r="G288" s="48" t="s">
        <v>493</v>
      </c>
      <c r="H288" s="48" t="s">
        <v>1266</v>
      </c>
      <c r="I288" s="46"/>
    </row>
    <row r="289" spans="1:9" ht="15.75" customHeight="1">
      <c r="A289" s="50"/>
      <c r="B289" s="48" t="s">
        <v>1367</v>
      </c>
      <c r="C289" s="48" t="s">
        <v>482</v>
      </c>
      <c r="D289" s="48" t="s">
        <v>1368</v>
      </c>
      <c r="E289" s="49" t="s">
        <v>1369</v>
      </c>
      <c r="F289" s="48" t="s">
        <v>1370</v>
      </c>
      <c r="G289" s="48" t="s">
        <v>486</v>
      </c>
      <c r="H289" s="48" t="s">
        <v>1325</v>
      </c>
      <c r="I289" s="46"/>
    </row>
    <row r="290" spans="1:9" ht="15.75" customHeight="1">
      <c r="A290" s="50"/>
      <c r="B290" s="48" t="s">
        <v>1371</v>
      </c>
      <c r="C290" s="48" t="s">
        <v>551</v>
      </c>
      <c r="D290" s="48" t="s">
        <v>1372</v>
      </c>
      <c r="E290" s="49" t="s">
        <v>1373</v>
      </c>
      <c r="F290" s="48" t="s">
        <v>1374</v>
      </c>
      <c r="G290" s="48" t="s">
        <v>511</v>
      </c>
      <c r="H290" s="48" t="s">
        <v>1375</v>
      </c>
      <c r="I290" s="46"/>
    </row>
    <row r="291" spans="1:9" ht="15.75" customHeight="1">
      <c r="A291" s="50"/>
      <c r="B291" s="48" t="s">
        <v>1376</v>
      </c>
      <c r="C291" s="48" t="s">
        <v>482</v>
      </c>
      <c r="D291" s="48" t="s">
        <v>1377</v>
      </c>
      <c r="E291" s="49" t="s">
        <v>1378</v>
      </c>
      <c r="F291" s="48" t="s">
        <v>1379</v>
      </c>
      <c r="G291" s="48" t="s">
        <v>573</v>
      </c>
      <c r="H291" s="48" t="s">
        <v>1362</v>
      </c>
      <c r="I291" s="46"/>
    </row>
    <row r="292" spans="1:9" ht="15.75" customHeight="1">
      <c r="A292" s="50"/>
      <c r="B292" s="48" t="s">
        <v>1380</v>
      </c>
      <c r="C292" s="48" t="s">
        <v>569</v>
      </c>
      <c r="D292" s="48" t="s">
        <v>1381</v>
      </c>
      <c r="E292" s="49" t="s">
        <v>1382</v>
      </c>
      <c r="F292" s="48" t="s">
        <v>1383</v>
      </c>
      <c r="G292" s="48" t="s">
        <v>692</v>
      </c>
      <c r="H292" s="48" t="s">
        <v>1384</v>
      </c>
      <c r="I292" s="46"/>
    </row>
    <row r="293" spans="1:9" ht="15.75" customHeight="1">
      <c r="A293" s="50"/>
      <c r="B293" s="48" t="s">
        <v>1385</v>
      </c>
      <c r="C293" s="48" t="s">
        <v>569</v>
      </c>
      <c r="D293" s="48" t="s">
        <v>1386</v>
      </c>
      <c r="E293" s="49" t="s">
        <v>1387</v>
      </c>
      <c r="F293" s="48" t="s">
        <v>1388</v>
      </c>
      <c r="G293" s="48" t="s">
        <v>603</v>
      </c>
      <c r="H293" s="48" t="s">
        <v>1281</v>
      </c>
      <c r="I293" s="46"/>
    </row>
    <row r="294" spans="1:9" ht="15.75" customHeight="1">
      <c r="A294" s="50"/>
      <c r="B294" s="48" t="s">
        <v>1389</v>
      </c>
      <c r="C294" s="48" t="s">
        <v>569</v>
      </c>
      <c r="D294" s="48" t="s">
        <v>1390</v>
      </c>
      <c r="E294" s="49" t="s">
        <v>1391</v>
      </c>
      <c r="F294" s="48" t="s">
        <v>1392</v>
      </c>
      <c r="G294" s="48" t="s">
        <v>493</v>
      </c>
      <c r="H294" s="48" t="s">
        <v>1281</v>
      </c>
      <c r="I294" s="46"/>
    </row>
    <row r="295" spans="1:9" ht="15.75" customHeight="1">
      <c r="A295" s="50"/>
      <c r="B295" s="48" t="s">
        <v>1393</v>
      </c>
      <c r="C295" s="48" t="s">
        <v>569</v>
      </c>
      <c r="D295" s="48" t="s">
        <v>1394</v>
      </c>
      <c r="E295" s="49" t="s">
        <v>1395</v>
      </c>
      <c r="F295" s="49" t="s">
        <v>1396</v>
      </c>
      <c r="G295" s="48" t="s">
        <v>573</v>
      </c>
      <c r="H295" s="48" t="s">
        <v>1281</v>
      </c>
      <c r="I295" s="46"/>
    </row>
    <row r="296" spans="1:9" ht="15.75" customHeight="1">
      <c r="A296" s="50"/>
      <c r="B296" s="48" t="s">
        <v>1397</v>
      </c>
      <c r="C296" s="48" t="s">
        <v>489</v>
      </c>
      <c r="D296" s="48" t="s">
        <v>1398</v>
      </c>
      <c r="E296" s="49" t="s">
        <v>1399</v>
      </c>
      <c r="F296" s="48" t="s">
        <v>1400</v>
      </c>
      <c r="G296" s="48" t="s">
        <v>493</v>
      </c>
      <c r="H296" s="48" t="s">
        <v>1275</v>
      </c>
      <c r="I296" s="46"/>
    </row>
    <row r="297" spans="1:9" ht="15.75" customHeight="1">
      <c r="A297" s="50"/>
      <c r="B297" s="48" t="s">
        <v>1401</v>
      </c>
      <c r="C297" s="48" t="s">
        <v>569</v>
      </c>
      <c r="D297" s="48" t="s">
        <v>1402</v>
      </c>
      <c r="E297" s="49" t="s">
        <v>1403</v>
      </c>
      <c r="F297" s="48" t="s">
        <v>1404</v>
      </c>
      <c r="G297" s="48" t="s">
        <v>499</v>
      </c>
      <c r="H297" s="48" t="s">
        <v>1281</v>
      </c>
      <c r="I297" s="46"/>
    </row>
    <row r="298" spans="1:9" ht="15.75" customHeight="1">
      <c r="A298" s="50"/>
      <c r="B298" s="48" t="s">
        <v>1405</v>
      </c>
      <c r="C298" s="48" t="s">
        <v>551</v>
      </c>
      <c r="D298" s="48" t="s">
        <v>1406</v>
      </c>
      <c r="E298" s="49" t="s">
        <v>1407</v>
      </c>
      <c r="F298" s="48" t="s">
        <v>1408</v>
      </c>
      <c r="G298" s="48" t="s">
        <v>493</v>
      </c>
      <c r="H298" s="48" t="s">
        <v>1409</v>
      </c>
      <c r="I298" s="46"/>
    </row>
    <row r="299" spans="1:9" ht="15.75" customHeight="1">
      <c r="A299" s="51"/>
      <c r="B299" s="48" t="s">
        <v>1410</v>
      </c>
      <c r="C299" s="48" t="s">
        <v>569</v>
      </c>
      <c r="D299" s="48" t="s">
        <v>1411</v>
      </c>
      <c r="E299" s="49" t="s">
        <v>1412</v>
      </c>
      <c r="F299" s="49" t="s">
        <v>1413</v>
      </c>
      <c r="G299" s="48" t="s">
        <v>1414</v>
      </c>
      <c r="H299" s="48" t="s">
        <v>1281</v>
      </c>
      <c r="I299" s="46"/>
    </row>
    <row r="300" spans="1:9" ht="15.75" customHeight="1">
      <c r="A300" s="47" t="s">
        <v>1415</v>
      </c>
      <c r="B300" s="48" t="s">
        <v>1416</v>
      </c>
      <c r="C300" s="48" t="s">
        <v>581</v>
      </c>
      <c r="D300" s="48" t="s">
        <v>1417</v>
      </c>
      <c r="E300" s="49" t="s">
        <v>1418</v>
      </c>
      <c r="F300" s="49" t="s">
        <v>1418</v>
      </c>
      <c r="G300" s="48" t="s">
        <v>1340</v>
      </c>
      <c r="H300" s="48" t="s">
        <v>1419</v>
      </c>
      <c r="I300" s="46"/>
    </row>
    <row r="301" spans="1:9" ht="15.75" customHeight="1">
      <c r="A301" s="50"/>
      <c r="B301" s="48" t="s">
        <v>1420</v>
      </c>
      <c r="C301" s="48" t="s">
        <v>599</v>
      </c>
      <c r="D301" s="48" t="s">
        <v>1421</v>
      </c>
      <c r="E301" s="49" t="s">
        <v>1422</v>
      </c>
      <c r="F301" s="49" t="s">
        <v>1422</v>
      </c>
      <c r="G301" s="48" t="s">
        <v>978</v>
      </c>
      <c r="H301" s="48" t="s">
        <v>1423</v>
      </c>
      <c r="I301" s="46"/>
    </row>
    <row r="302" spans="1:9" ht="15.75" customHeight="1">
      <c r="A302" s="50"/>
      <c r="B302" s="48" t="s">
        <v>1424</v>
      </c>
      <c r="C302" s="48" t="s">
        <v>1063</v>
      </c>
      <c r="D302" s="48" t="s">
        <v>1425</v>
      </c>
      <c r="E302" s="49" t="s">
        <v>1426</v>
      </c>
      <c r="F302" s="49" t="s">
        <v>1427</v>
      </c>
      <c r="G302" s="48" t="s">
        <v>662</v>
      </c>
      <c r="H302" s="48" t="s">
        <v>1428</v>
      </c>
      <c r="I302" s="46"/>
    </row>
    <row r="303" spans="1:9" ht="15.75" customHeight="1">
      <c r="A303" s="50"/>
      <c r="B303" s="48" t="s">
        <v>1429</v>
      </c>
      <c r="C303" s="48" t="s">
        <v>489</v>
      </c>
      <c r="D303" s="48" t="s">
        <v>1430</v>
      </c>
      <c r="E303" s="49" t="s">
        <v>1431</v>
      </c>
      <c r="F303" s="49" t="s">
        <v>1431</v>
      </c>
      <c r="G303" s="48" t="s">
        <v>522</v>
      </c>
      <c r="H303" s="48" t="s">
        <v>1432</v>
      </c>
      <c r="I303" s="46"/>
    </row>
    <row r="304" spans="1:9" ht="15.75" customHeight="1">
      <c r="A304" s="50"/>
      <c r="B304" s="48" t="s">
        <v>1433</v>
      </c>
      <c r="C304" s="48" t="s">
        <v>489</v>
      </c>
      <c r="D304" s="48" t="s">
        <v>1434</v>
      </c>
      <c r="E304" s="49" t="s">
        <v>1435</v>
      </c>
      <c r="F304" s="49" t="s">
        <v>1435</v>
      </c>
      <c r="G304" s="48" t="s">
        <v>499</v>
      </c>
      <c r="H304" s="48" t="s">
        <v>1436</v>
      </c>
      <c r="I304" s="46"/>
    </row>
    <row r="305" spans="1:9" ht="15.75" customHeight="1">
      <c r="A305" s="50"/>
      <c r="B305" s="48" t="s">
        <v>1437</v>
      </c>
      <c r="C305" s="48" t="s">
        <v>530</v>
      </c>
      <c r="D305" s="48" t="s">
        <v>1438</v>
      </c>
      <c r="E305" s="49" t="s">
        <v>1439</v>
      </c>
      <c r="F305" s="49" t="s">
        <v>1439</v>
      </c>
      <c r="G305" s="48" t="s">
        <v>603</v>
      </c>
      <c r="H305" s="48" t="s">
        <v>1440</v>
      </c>
      <c r="I305" s="46"/>
    </row>
    <row r="306" spans="1:9" ht="15.75" customHeight="1">
      <c r="A306" s="50"/>
      <c r="B306" s="48" t="s">
        <v>1441</v>
      </c>
      <c r="C306" s="48" t="s">
        <v>599</v>
      </c>
      <c r="D306" s="48" t="s">
        <v>1442</v>
      </c>
      <c r="E306" s="49" t="s">
        <v>1443</v>
      </c>
      <c r="F306" s="49" t="s">
        <v>1443</v>
      </c>
      <c r="G306" s="48" t="s">
        <v>1444</v>
      </c>
      <c r="H306" s="48" t="s">
        <v>1445</v>
      </c>
      <c r="I306" s="46"/>
    </row>
    <row r="307" spans="1:9" ht="15.75" customHeight="1">
      <c r="A307" s="50"/>
      <c r="B307" s="48" t="s">
        <v>1446</v>
      </c>
      <c r="C307" s="48" t="s">
        <v>530</v>
      </c>
      <c r="D307" s="48" t="s">
        <v>1447</v>
      </c>
      <c r="E307" s="49" t="s">
        <v>1448</v>
      </c>
      <c r="F307" s="49" t="s">
        <v>1448</v>
      </c>
      <c r="G307" s="48" t="s">
        <v>555</v>
      </c>
      <c r="H307" s="48" t="s">
        <v>1449</v>
      </c>
      <c r="I307" s="46"/>
    </row>
    <row r="308" spans="1:9" ht="15.75" customHeight="1">
      <c r="A308" s="50"/>
      <c r="B308" s="48" t="s">
        <v>1450</v>
      </c>
      <c r="C308" s="48" t="s">
        <v>1063</v>
      </c>
      <c r="D308" s="48" t="s">
        <v>1451</v>
      </c>
      <c r="E308" s="49" t="s">
        <v>1452</v>
      </c>
      <c r="F308" s="49" t="s">
        <v>1452</v>
      </c>
      <c r="G308" s="48" t="s">
        <v>1453</v>
      </c>
      <c r="H308" s="48" t="s">
        <v>1454</v>
      </c>
      <c r="I308" s="46"/>
    </row>
    <row r="309" spans="1:9" ht="15.75" customHeight="1">
      <c r="A309" s="50"/>
      <c r="B309" s="48" t="s">
        <v>1455</v>
      </c>
      <c r="C309" s="48" t="s">
        <v>1063</v>
      </c>
      <c r="D309" s="48" t="s">
        <v>1456</v>
      </c>
      <c r="E309" s="49" t="s">
        <v>1457</v>
      </c>
      <c r="F309" s="49" t="s">
        <v>1458</v>
      </c>
      <c r="G309" s="48" t="s">
        <v>566</v>
      </c>
      <c r="H309" s="48" t="s">
        <v>1459</v>
      </c>
      <c r="I309" s="46"/>
    </row>
    <row r="310" spans="1:9" ht="15.75" customHeight="1">
      <c r="A310" s="50"/>
      <c r="B310" s="48" t="s">
        <v>1460</v>
      </c>
      <c r="C310" s="48" t="s">
        <v>489</v>
      </c>
      <c r="D310" s="48" t="s">
        <v>1461</v>
      </c>
      <c r="E310" s="49" t="s">
        <v>1462</v>
      </c>
      <c r="F310" s="49" t="s">
        <v>1462</v>
      </c>
      <c r="G310" s="48" t="s">
        <v>1340</v>
      </c>
      <c r="H310" s="48" t="s">
        <v>1463</v>
      </c>
      <c r="I310" s="46"/>
    </row>
    <row r="311" spans="1:9" ht="15.75" customHeight="1">
      <c r="A311" s="50"/>
      <c r="B311" s="48" t="s">
        <v>1464</v>
      </c>
      <c r="C311" s="48" t="s">
        <v>1063</v>
      </c>
      <c r="D311" s="48" t="s">
        <v>1465</v>
      </c>
      <c r="E311" s="49" t="s">
        <v>1457</v>
      </c>
      <c r="F311" s="49" t="s">
        <v>1466</v>
      </c>
      <c r="G311" s="48" t="s">
        <v>1139</v>
      </c>
      <c r="H311" s="48" t="s">
        <v>1467</v>
      </c>
      <c r="I311" s="46"/>
    </row>
    <row r="312" spans="1:9" ht="15.75" customHeight="1">
      <c r="A312" s="50"/>
      <c r="B312" s="48" t="s">
        <v>1468</v>
      </c>
      <c r="C312" s="48" t="s">
        <v>1063</v>
      </c>
      <c r="D312" s="48" t="s">
        <v>1469</v>
      </c>
      <c r="E312" s="49" t="s">
        <v>1470</v>
      </c>
      <c r="F312" s="49" t="s">
        <v>1470</v>
      </c>
      <c r="G312" s="48" t="s">
        <v>499</v>
      </c>
      <c r="H312" s="48" t="s">
        <v>1471</v>
      </c>
      <c r="I312" s="46"/>
    </row>
    <row r="313" spans="1:9" ht="15.75" customHeight="1">
      <c r="A313" s="50"/>
      <c r="B313" s="48" t="s">
        <v>1472</v>
      </c>
      <c r="C313" s="48" t="s">
        <v>895</v>
      </c>
      <c r="D313" s="48" t="s">
        <v>1473</v>
      </c>
      <c r="E313" s="49" t="s">
        <v>1474</v>
      </c>
      <c r="F313" s="49" t="s">
        <v>1474</v>
      </c>
      <c r="G313" s="48" t="s">
        <v>1475</v>
      </c>
      <c r="H313" s="48" t="s">
        <v>1476</v>
      </c>
      <c r="I313" s="46"/>
    </row>
    <row r="314" spans="1:9" ht="15.75" customHeight="1">
      <c r="A314" s="50"/>
      <c r="B314" s="48" t="s">
        <v>1477</v>
      </c>
      <c r="C314" s="48" t="s">
        <v>489</v>
      </c>
      <c r="D314" s="48" t="s">
        <v>1478</v>
      </c>
      <c r="E314" s="49" t="s">
        <v>1479</v>
      </c>
      <c r="F314" s="49" t="s">
        <v>1480</v>
      </c>
      <c r="G314" s="48" t="s">
        <v>1481</v>
      </c>
      <c r="H314" s="48" t="s">
        <v>1482</v>
      </c>
      <c r="I314" s="46"/>
    </row>
    <row r="315" spans="1:9" ht="15.75" customHeight="1">
      <c r="A315" s="50"/>
      <c r="B315" s="48" t="s">
        <v>1483</v>
      </c>
      <c r="C315" s="48" t="s">
        <v>489</v>
      </c>
      <c r="D315" s="48" t="s">
        <v>1484</v>
      </c>
      <c r="E315" s="49" t="s">
        <v>1485</v>
      </c>
      <c r="F315" s="49" t="s">
        <v>1485</v>
      </c>
      <c r="G315" s="48" t="s">
        <v>511</v>
      </c>
      <c r="H315" s="48" t="s">
        <v>1486</v>
      </c>
      <c r="I315" s="46"/>
    </row>
    <row r="316" spans="1:9" ht="15.75" customHeight="1">
      <c r="A316" s="50"/>
      <c r="B316" s="48" t="s">
        <v>1487</v>
      </c>
      <c r="C316" s="48" t="s">
        <v>489</v>
      </c>
      <c r="D316" s="48" t="s">
        <v>1488</v>
      </c>
      <c r="E316" s="49" t="s">
        <v>1489</v>
      </c>
      <c r="F316" s="49" t="s">
        <v>1489</v>
      </c>
      <c r="G316" s="48" t="s">
        <v>499</v>
      </c>
      <c r="H316" s="48" t="s">
        <v>1490</v>
      </c>
      <c r="I316" s="46"/>
    </row>
    <row r="317" spans="1:9" ht="15.75" customHeight="1">
      <c r="A317" s="50"/>
      <c r="B317" s="48" t="s">
        <v>1491</v>
      </c>
      <c r="C317" s="48" t="s">
        <v>489</v>
      </c>
      <c r="D317" s="48" t="s">
        <v>1492</v>
      </c>
      <c r="E317" s="49" t="s">
        <v>1493</v>
      </c>
      <c r="F317" s="49" t="s">
        <v>1493</v>
      </c>
      <c r="G317" s="48" t="s">
        <v>692</v>
      </c>
      <c r="H317" s="48" t="s">
        <v>1423</v>
      </c>
      <c r="I317" s="46"/>
    </row>
    <row r="318" spans="1:9" ht="15.75" customHeight="1">
      <c r="A318" s="50"/>
      <c r="B318" s="48" t="s">
        <v>1494</v>
      </c>
      <c r="C318" s="48" t="s">
        <v>530</v>
      </c>
      <c r="D318" s="48" t="s">
        <v>1495</v>
      </c>
      <c r="E318" s="49" t="s">
        <v>1496</v>
      </c>
      <c r="F318" s="49" t="s">
        <v>1496</v>
      </c>
      <c r="G318" s="48" t="s">
        <v>493</v>
      </c>
      <c r="H318" s="48" t="s">
        <v>1497</v>
      </c>
      <c r="I318" s="46"/>
    </row>
    <row r="319" spans="1:9" ht="15.75" customHeight="1">
      <c r="A319" s="50"/>
      <c r="B319" s="48" t="s">
        <v>1498</v>
      </c>
      <c r="C319" s="48" t="s">
        <v>1063</v>
      </c>
      <c r="D319" s="48" t="s">
        <v>1499</v>
      </c>
      <c r="E319" s="49" t="s">
        <v>1500</v>
      </c>
      <c r="F319" s="49" t="s">
        <v>1500</v>
      </c>
      <c r="G319" s="48" t="s">
        <v>499</v>
      </c>
      <c r="H319" s="48" t="s">
        <v>1501</v>
      </c>
      <c r="I319" s="46"/>
    </row>
    <row r="320" spans="1:9" ht="15.75" customHeight="1">
      <c r="A320" s="50"/>
      <c r="B320" s="48" t="s">
        <v>1502</v>
      </c>
      <c r="C320" s="48" t="s">
        <v>530</v>
      </c>
      <c r="D320" s="48" t="s">
        <v>1503</v>
      </c>
      <c r="E320" s="49" t="s">
        <v>1504</v>
      </c>
      <c r="F320" s="49" t="s">
        <v>1504</v>
      </c>
      <c r="G320" s="48" t="s">
        <v>555</v>
      </c>
      <c r="H320" s="48" t="s">
        <v>1505</v>
      </c>
      <c r="I320" s="46"/>
    </row>
    <row r="321" spans="1:9" ht="15.75" customHeight="1">
      <c r="A321" s="50"/>
      <c r="B321" s="48" t="s">
        <v>1506</v>
      </c>
      <c r="C321" s="48" t="s">
        <v>530</v>
      </c>
      <c r="D321" s="48" t="s">
        <v>1507</v>
      </c>
      <c r="E321" s="49" t="s">
        <v>1508</v>
      </c>
      <c r="F321" s="49" t="s">
        <v>1509</v>
      </c>
      <c r="G321" s="48" t="s">
        <v>1510</v>
      </c>
      <c r="H321" s="48" t="s">
        <v>1511</v>
      </c>
      <c r="I321" s="46"/>
    </row>
    <row r="322" spans="1:9" ht="15.75" customHeight="1">
      <c r="A322" s="50"/>
      <c r="B322" s="48" t="s">
        <v>1512</v>
      </c>
      <c r="C322" s="48" t="s">
        <v>530</v>
      </c>
      <c r="D322" s="48" t="s">
        <v>1513</v>
      </c>
      <c r="E322" s="49" t="s">
        <v>1426</v>
      </c>
      <c r="F322" s="49" t="s">
        <v>1427</v>
      </c>
      <c r="G322" s="48" t="s">
        <v>662</v>
      </c>
      <c r="H322" s="48" t="s">
        <v>1514</v>
      </c>
      <c r="I322" s="46"/>
    </row>
    <row r="323" spans="1:9" ht="15.75" customHeight="1">
      <c r="A323" s="50"/>
      <c r="B323" s="48" t="s">
        <v>1515</v>
      </c>
      <c r="C323" s="48" t="s">
        <v>530</v>
      </c>
      <c r="D323" s="48" t="s">
        <v>1516</v>
      </c>
      <c r="E323" s="49" t="s">
        <v>1517</v>
      </c>
      <c r="F323" s="48" t="s">
        <v>512</v>
      </c>
      <c r="G323" s="48" t="s">
        <v>522</v>
      </c>
      <c r="H323" s="48" t="s">
        <v>1518</v>
      </c>
      <c r="I323" s="46"/>
    </row>
    <row r="324" spans="1:9" ht="15.75" customHeight="1">
      <c r="A324" s="50"/>
      <c r="B324" s="48" t="s">
        <v>1519</v>
      </c>
      <c r="C324" s="48" t="s">
        <v>530</v>
      </c>
      <c r="D324" s="48" t="s">
        <v>1520</v>
      </c>
      <c r="E324" s="49" t="s">
        <v>1521</v>
      </c>
      <c r="F324" s="48" t="s">
        <v>1522</v>
      </c>
      <c r="G324" s="48" t="s">
        <v>718</v>
      </c>
      <c r="H324" s="48" t="s">
        <v>1523</v>
      </c>
      <c r="I324" s="46"/>
    </row>
    <row r="325" spans="1:9" ht="15.75" customHeight="1">
      <c r="A325" s="50"/>
      <c r="B325" s="48" t="s">
        <v>1524</v>
      </c>
      <c r="C325" s="48" t="s">
        <v>530</v>
      </c>
      <c r="D325" s="48" t="s">
        <v>1525</v>
      </c>
      <c r="E325" s="49" t="s">
        <v>1526</v>
      </c>
      <c r="F325" s="49" t="s">
        <v>1526</v>
      </c>
      <c r="G325" s="48" t="s">
        <v>499</v>
      </c>
      <c r="H325" s="48" t="s">
        <v>1527</v>
      </c>
      <c r="I325" s="46"/>
    </row>
    <row r="326" spans="1:9" ht="15.75" customHeight="1">
      <c r="A326" s="50"/>
      <c r="B326" s="48" t="s">
        <v>1528</v>
      </c>
      <c r="C326" s="48" t="s">
        <v>530</v>
      </c>
      <c r="D326" s="48" t="s">
        <v>1529</v>
      </c>
      <c r="E326" s="49" t="s">
        <v>1530</v>
      </c>
      <c r="F326" s="48" t="s">
        <v>512</v>
      </c>
      <c r="G326" s="48" t="s">
        <v>626</v>
      </c>
      <c r="H326" s="48" t="s">
        <v>1531</v>
      </c>
      <c r="I326" s="46"/>
    </row>
    <row r="327" spans="1:9" ht="15.75" customHeight="1">
      <c r="A327" s="50"/>
      <c r="B327" s="48" t="s">
        <v>1532</v>
      </c>
      <c r="C327" s="48" t="s">
        <v>530</v>
      </c>
      <c r="D327" s="48" t="s">
        <v>1533</v>
      </c>
      <c r="E327" s="49" t="s">
        <v>1534</v>
      </c>
      <c r="F327" s="49" t="s">
        <v>1534</v>
      </c>
      <c r="G327" s="48" t="s">
        <v>499</v>
      </c>
      <c r="H327" s="48" t="s">
        <v>1535</v>
      </c>
      <c r="I327" s="46"/>
    </row>
    <row r="328" spans="1:9" ht="15.75" customHeight="1">
      <c r="A328" s="50"/>
      <c r="B328" s="48" t="s">
        <v>1536</v>
      </c>
      <c r="C328" s="48" t="s">
        <v>1063</v>
      </c>
      <c r="D328" s="48" t="s">
        <v>1537</v>
      </c>
      <c r="E328" s="49" t="s">
        <v>1538</v>
      </c>
      <c r="F328" s="49" t="s">
        <v>1538</v>
      </c>
      <c r="G328" s="48" t="s">
        <v>1139</v>
      </c>
      <c r="H328" s="48" t="s">
        <v>1539</v>
      </c>
      <c r="I328" s="46"/>
    </row>
    <row r="329" spans="1:9" ht="15.75" customHeight="1">
      <c r="A329" s="50"/>
      <c r="B329" s="48" t="s">
        <v>1540</v>
      </c>
      <c r="C329" s="48" t="s">
        <v>530</v>
      </c>
      <c r="D329" s="48" t="s">
        <v>1541</v>
      </c>
      <c r="E329" s="49" t="s">
        <v>1542</v>
      </c>
      <c r="F329" s="49" t="s">
        <v>1542</v>
      </c>
      <c r="G329" s="48" t="s">
        <v>493</v>
      </c>
      <c r="H329" s="48" t="s">
        <v>1497</v>
      </c>
      <c r="I329" s="46"/>
    </row>
    <row r="330" spans="1:9" ht="15.75" customHeight="1">
      <c r="A330" s="50"/>
      <c r="B330" s="48" t="s">
        <v>1543</v>
      </c>
      <c r="C330" s="48" t="s">
        <v>530</v>
      </c>
      <c r="D330" s="48" t="s">
        <v>1544</v>
      </c>
      <c r="E330" s="49" t="s">
        <v>1545</v>
      </c>
      <c r="F330" s="49" t="s">
        <v>1545</v>
      </c>
      <c r="G330" s="48" t="s">
        <v>555</v>
      </c>
      <c r="H330" s="48" t="s">
        <v>1546</v>
      </c>
      <c r="I330" s="46"/>
    </row>
    <row r="331" spans="1:9" ht="15.75" customHeight="1">
      <c r="A331" s="50"/>
      <c r="B331" s="48" t="s">
        <v>1547</v>
      </c>
      <c r="C331" s="48" t="s">
        <v>530</v>
      </c>
      <c r="D331" s="48" t="s">
        <v>1548</v>
      </c>
      <c r="E331" s="49" t="s">
        <v>1530</v>
      </c>
      <c r="F331" s="49" t="s">
        <v>1549</v>
      </c>
      <c r="G331" s="48" t="s">
        <v>511</v>
      </c>
      <c r="H331" s="48" t="s">
        <v>1550</v>
      </c>
      <c r="I331" s="46"/>
    </row>
    <row r="332" spans="1:9" ht="15.75" customHeight="1">
      <c r="A332" s="50"/>
      <c r="B332" s="48" t="s">
        <v>1551</v>
      </c>
      <c r="C332" s="48" t="s">
        <v>581</v>
      </c>
      <c r="D332" s="48" t="s">
        <v>1552</v>
      </c>
      <c r="E332" s="49" t="s">
        <v>1553</v>
      </c>
      <c r="F332" s="49" t="s">
        <v>1553</v>
      </c>
      <c r="G332" s="48" t="s">
        <v>1554</v>
      </c>
      <c r="H332" s="48" t="s">
        <v>1555</v>
      </c>
      <c r="I332" s="46"/>
    </row>
    <row r="333" spans="1:9" ht="15.75" customHeight="1">
      <c r="A333" s="50"/>
      <c r="B333" s="48" t="s">
        <v>1556</v>
      </c>
      <c r="C333" s="48" t="s">
        <v>581</v>
      </c>
      <c r="D333" s="48" t="s">
        <v>1557</v>
      </c>
      <c r="E333" s="48" t="s">
        <v>512</v>
      </c>
      <c r="F333" s="49" t="s">
        <v>1558</v>
      </c>
      <c r="G333" s="48" t="s">
        <v>1453</v>
      </c>
      <c r="H333" s="48" t="s">
        <v>1559</v>
      </c>
      <c r="I333" s="46"/>
    </row>
    <row r="334" spans="1:9" ht="15.75" customHeight="1">
      <c r="A334" s="50"/>
      <c r="B334" s="48" t="s">
        <v>1560</v>
      </c>
      <c r="C334" s="48" t="s">
        <v>895</v>
      </c>
      <c r="D334" s="48" t="s">
        <v>1561</v>
      </c>
      <c r="E334" s="49" t="s">
        <v>1562</v>
      </c>
      <c r="F334" s="49" t="s">
        <v>1563</v>
      </c>
      <c r="G334" s="48" t="s">
        <v>626</v>
      </c>
      <c r="H334" s="48" t="s">
        <v>1564</v>
      </c>
      <c r="I334" s="46"/>
    </row>
    <row r="335" spans="1:9" ht="15.75" customHeight="1">
      <c r="A335" s="50"/>
      <c r="B335" s="48" t="s">
        <v>1565</v>
      </c>
      <c r="C335" s="48" t="s">
        <v>489</v>
      </c>
      <c r="D335" s="48" t="s">
        <v>1566</v>
      </c>
      <c r="E335" s="49" t="s">
        <v>1567</v>
      </c>
      <c r="F335" s="49" t="s">
        <v>1567</v>
      </c>
      <c r="G335" s="48" t="s">
        <v>1568</v>
      </c>
      <c r="H335" s="48" t="s">
        <v>1569</v>
      </c>
      <c r="I335" s="46"/>
    </row>
    <row r="336" spans="1:9" ht="15.75" customHeight="1">
      <c r="A336" s="50"/>
      <c r="B336" s="48" t="s">
        <v>1570</v>
      </c>
      <c r="C336" s="48" t="s">
        <v>1063</v>
      </c>
      <c r="D336" s="48" t="s">
        <v>1571</v>
      </c>
      <c r="E336" s="49" t="s">
        <v>1572</v>
      </c>
      <c r="F336" s="49" t="s">
        <v>1572</v>
      </c>
      <c r="G336" s="48" t="s">
        <v>603</v>
      </c>
      <c r="H336" s="48" t="s">
        <v>1573</v>
      </c>
      <c r="I336" s="46"/>
    </row>
    <row r="337" spans="1:9" ht="15.75" customHeight="1">
      <c r="A337" s="50"/>
      <c r="B337" s="48" t="s">
        <v>1574</v>
      </c>
      <c r="C337" s="48" t="s">
        <v>1063</v>
      </c>
      <c r="D337" s="52" t="s">
        <v>1575</v>
      </c>
      <c r="E337" s="49" t="s">
        <v>1576</v>
      </c>
      <c r="F337" s="49" t="s">
        <v>1577</v>
      </c>
      <c r="G337" s="48" t="s">
        <v>555</v>
      </c>
      <c r="H337" s="48" t="s">
        <v>1578</v>
      </c>
      <c r="I337" s="46"/>
    </row>
    <row r="338" spans="1:9" ht="15.75" customHeight="1">
      <c r="A338" s="50"/>
      <c r="B338" s="48" t="s">
        <v>1579</v>
      </c>
      <c r="C338" s="48" t="s">
        <v>489</v>
      </c>
      <c r="D338" s="48" t="s">
        <v>1580</v>
      </c>
      <c r="E338" s="49" t="s">
        <v>1581</v>
      </c>
      <c r="F338" s="49" t="s">
        <v>1582</v>
      </c>
      <c r="G338" s="48" t="s">
        <v>499</v>
      </c>
      <c r="H338" s="48" t="s">
        <v>1583</v>
      </c>
      <c r="I338" s="46"/>
    </row>
    <row r="339" spans="1:9" ht="15.75" customHeight="1">
      <c r="A339" s="50"/>
      <c r="B339" s="48" t="s">
        <v>1584</v>
      </c>
      <c r="C339" s="48" t="s">
        <v>489</v>
      </c>
      <c r="D339" s="48" t="s">
        <v>1585</v>
      </c>
      <c r="E339" s="49" t="s">
        <v>1586</v>
      </c>
      <c r="F339" s="49" t="s">
        <v>1587</v>
      </c>
      <c r="G339" s="48" t="s">
        <v>662</v>
      </c>
      <c r="H339" s="48" t="s">
        <v>1588</v>
      </c>
      <c r="I339" s="46"/>
    </row>
    <row r="340" spans="1:9" ht="15.75" customHeight="1">
      <c r="A340" s="50"/>
      <c r="B340" s="48" t="s">
        <v>1589</v>
      </c>
      <c r="C340" s="48" t="s">
        <v>599</v>
      </c>
      <c r="D340" s="48" t="s">
        <v>1590</v>
      </c>
      <c r="E340" s="49" t="s">
        <v>1443</v>
      </c>
      <c r="F340" s="49" t="s">
        <v>1443</v>
      </c>
      <c r="G340" s="48" t="s">
        <v>1591</v>
      </c>
      <c r="H340" s="48" t="s">
        <v>1592</v>
      </c>
      <c r="I340" s="46"/>
    </row>
    <row r="341" spans="1:9" ht="15.75" customHeight="1">
      <c r="A341" s="50"/>
      <c r="B341" s="48" t="s">
        <v>1593</v>
      </c>
      <c r="C341" s="48" t="s">
        <v>569</v>
      </c>
      <c r="D341" s="48" t="s">
        <v>1594</v>
      </c>
      <c r="E341" s="49" t="s">
        <v>1595</v>
      </c>
      <c r="F341" s="49" t="s">
        <v>1596</v>
      </c>
      <c r="G341" s="48" t="s">
        <v>662</v>
      </c>
      <c r="H341" s="48" t="s">
        <v>1597</v>
      </c>
      <c r="I341" s="46"/>
    </row>
    <row r="342" spans="1:9" ht="15.75" customHeight="1">
      <c r="A342" s="50"/>
      <c r="B342" s="48" t="s">
        <v>1598</v>
      </c>
      <c r="C342" s="48" t="s">
        <v>569</v>
      </c>
      <c r="D342" s="48" t="s">
        <v>1599</v>
      </c>
      <c r="E342" s="49" t="s">
        <v>1600</v>
      </c>
      <c r="F342" s="49" t="s">
        <v>1601</v>
      </c>
      <c r="G342" s="48" t="s">
        <v>1602</v>
      </c>
      <c r="H342" s="48" t="s">
        <v>1603</v>
      </c>
      <c r="I342" s="46"/>
    </row>
    <row r="343" spans="1:9" ht="15.75" customHeight="1">
      <c r="A343" s="50"/>
      <c r="B343" s="48" t="s">
        <v>1604</v>
      </c>
      <c r="C343" s="48" t="s">
        <v>489</v>
      </c>
      <c r="D343" s="48" t="s">
        <v>1605</v>
      </c>
      <c r="E343" s="49" t="s">
        <v>1606</v>
      </c>
      <c r="F343" s="49" t="s">
        <v>1607</v>
      </c>
      <c r="G343" s="48" t="s">
        <v>1608</v>
      </c>
      <c r="H343" s="48" t="s">
        <v>1609</v>
      </c>
      <c r="I343" s="46"/>
    </row>
    <row r="344" spans="1:9" ht="15.75" customHeight="1">
      <c r="A344" s="50"/>
      <c r="B344" s="48" t="s">
        <v>1610</v>
      </c>
      <c r="C344" s="48" t="s">
        <v>489</v>
      </c>
      <c r="D344" s="48" t="s">
        <v>1611</v>
      </c>
      <c r="E344" s="49" t="s">
        <v>1612</v>
      </c>
      <c r="F344" s="48" t="s">
        <v>1613</v>
      </c>
      <c r="G344" s="48" t="s">
        <v>573</v>
      </c>
      <c r="H344" s="48" t="s">
        <v>1614</v>
      </c>
      <c r="I344" s="46"/>
    </row>
    <row r="345" spans="1:9" ht="15.75" customHeight="1">
      <c r="A345" s="50"/>
      <c r="B345" s="48" t="s">
        <v>1615</v>
      </c>
      <c r="C345" s="48" t="s">
        <v>489</v>
      </c>
      <c r="D345" s="48" t="s">
        <v>1616</v>
      </c>
      <c r="E345" s="49" t="s">
        <v>1617</v>
      </c>
      <c r="F345" s="48" t="s">
        <v>1618</v>
      </c>
      <c r="G345" s="48" t="s">
        <v>511</v>
      </c>
      <c r="H345" s="48" t="s">
        <v>1619</v>
      </c>
      <c r="I345" s="46"/>
    </row>
    <row r="346" spans="1:9" ht="15.75" customHeight="1">
      <c r="A346" s="50"/>
      <c r="B346" s="48" t="s">
        <v>1620</v>
      </c>
      <c r="C346" s="48" t="s">
        <v>489</v>
      </c>
      <c r="D346" s="48" t="s">
        <v>1621</v>
      </c>
      <c r="E346" s="49" t="s">
        <v>1622</v>
      </c>
      <c r="F346" s="49" t="s">
        <v>1623</v>
      </c>
      <c r="G346" s="48" t="s">
        <v>1324</v>
      </c>
      <c r="H346" s="48" t="s">
        <v>1624</v>
      </c>
      <c r="I346" s="46"/>
    </row>
    <row r="347" spans="1:9" ht="15.75" customHeight="1">
      <c r="A347" s="50"/>
      <c r="B347" s="48" t="s">
        <v>1625</v>
      </c>
      <c r="C347" s="48" t="s">
        <v>895</v>
      </c>
      <c r="D347" s="48" t="s">
        <v>1626</v>
      </c>
      <c r="E347" s="49" t="s">
        <v>1627</v>
      </c>
      <c r="F347" s="49" t="s">
        <v>1628</v>
      </c>
      <c r="G347" s="48" t="s">
        <v>566</v>
      </c>
      <c r="H347" s="48" t="s">
        <v>1629</v>
      </c>
      <c r="I347" s="46"/>
    </row>
    <row r="348" spans="1:9" ht="15.75" customHeight="1">
      <c r="A348" s="50"/>
      <c r="B348" s="48" t="s">
        <v>1630</v>
      </c>
      <c r="C348" s="48" t="s">
        <v>1063</v>
      </c>
      <c r="D348" s="48" t="s">
        <v>1631</v>
      </c>
      <c r="E348" s="49" t="s">
        <v>1632</v>
      </c>
      <c r="F348" s="49" t="s">
        <v>1632</v>
      </c>
      <c r="G348" s="48" t="s">
        <v>1633</v>
      </c>
      <c r="H348" s="48" t="s">
        <v>1634</v>
      </c>
      <c r="I348" s="46"/>
    </row>
    <row r="349" spans="1:9" ht="15.75" customHeight="1">
      <c r="A349" s="50"/>
      <c r="B349" s="48" t="s">
        <v>1635</v>
      </c>
      <c r="C349" s="48" t="s">
        <v>489</v>
      </c>
      <c r="D349" s="48" t="s">
        <v>1636</v>
      </c>
      <c r="E349" s="49" t="s">
        <v>1637</v>
      </c>
      <c r="F349" s="49" t="s">
        <v>1638</v>
      </c>
      <c r="G349" s="48" t="s">
        <v>493</v>
      </c>
      <c r="H349" s="48" t="s">
        <v>1639</v>
      </c>
      <c r="I349" s="46"/>
    </row>
    <row r="350" spans="1:9" ht="15.75" customHeight="1">
      <c r="A350" s="50"/>
      <c r="B350" s="48" t="s">
        <v>1640</v>
      </c>
      <c r="C350" s="48" t="s">
        <v>551</v>
      </c>
      <c r="D350" s="48" t="s">
        <v>1641</v>
      </c>
      <c r="E350" s="49" t="s">
        <v>1642</v>
      </c>
      <c r="F350" s="49" t="s">
        <v>1642</v>
      </c>
      <c r="G350" s="48" t="s">
        <v>1643</v>
      </c>
      <c r="H350" s="48" t="s">
        <v>1644</v>
      </c>
      <c r="I350" s="46"/>
    </row>
    <row r="351" spans="1:9" ht="15.75" customHeight="1">
      <c r="A351" s="50"/>
      <c r="B351" s="48" t="s">
        <v>1645</v>
      </c>
      <c r="C351" s="48" t="s">
        <v>895</v>
      </c>
      <c r="D351" s="48" t="s">
        <v>1646</v>
      </c>
      <c r="E351" s="49" t="s">
        <v>1647</v>
      </c>
      <c r="F351" s="49" t="s">
        <v>1648</v>
      </c>
      <c r="G351" s="48" t="s">
        <v>499</v>
      </c>
      <c r="H351" s="48" t="s">
        <v>1649</v>
      </c>
      <c r="I351" s="46"/>
    </row>
    <row r="352" spans="1:9" ht="15.75" customHeight="1">
      <c r="A352" s="50"/>
      <c r="B352" s="48" t="s">
        <v>1650</v>
      </c>
      <c r="C352" s="48" t="s">
        <v>489</v>
      </c>
      <c r="D352" s="48" t="s">
        <v>1651</v>
      </c>
      <c r="E352" s="49" t="s">
        <v>1652</v>
      </c>
      <c r="F352" s="49" t="s">
        <v>1653</v>
      </c>
      <c r="G352" s="48" t="s">
        <v>511</v>
      </c>
      <c r="H352" s="48" t="s">
        <v>1654</v>
      </c>
      <c r="I352" s="46"/>
    </row>
    <row r="353" spans="1:9" ht="15.75" customHeight="1">
      <c r="A353" s="50"/>
      <c r="B353" s="48" t="s">
        <v>1655</v>
      </c>
      <c r="C353" s="48" t="s">
        <v>489</v>
      </c>
      <c r="D353" s="48" t="s">
        <v>1656</v>
      </c>
      <c r="E353" s="49" t="s">
        <v>795</v>
      </c>
      <c r="F353" s="49" t="s">
        <v>795</v>
      </c>
      <c r="G353" s="48" t="s">
        <v>718</v>
      </c>
      <c r="H353" s="48" t="s">
        <v>1657</v>
      </c>
      <c r="I353" s="46"/>
    </row>
    <row r="354" spans="1:9" ht="15.75" customHeight="1">
      <c r="A354" s="51"/>
      <c r="B354" s="48" t="s">
        <v>1658</v>
      </c>
      <c r="C354" s="48" t="s">
        <v>489</v>
      </c>
      <c r="D354" s="48" t="s">
        <v>1659</v>
      </c>
      <c r="E354" s="49" t="s">
        <v>1660</v>
      </c>
      <c r="F354" s="49" t="s">
        <v>1661</v>
      </c>
      <c r="G354" s="48" t="s">
        <v>1662</v>
      </c>
      <c r="H354" s="48" t="s">
        <v>1663</v>
      </c>
      <c r="I354" s="46"/>
    </row>
    <row r="355" spans="1:9" ht="15.75" customHeight="1">
      <c r="A355" s="47" t="s">
        <v>1664</v>
      </c>
      <c r="B355" s="48" t="s">
        <v>1665</v>
      </c>
      <c r="C355" s="48" t="s">
        <v>569</v>
      </c>
      <c r="D355" s="48" t="s">
        <v>1666</v>
      </c>
      <c r="E355" s="49" t="s">
        <v>1667</v>
      </c>
      <c r="F355" s="49" t="s">
        <v>849</v>
      </c>
      <c r="G355" s="48" t="s">
        <v>499</v>
      </c>
      <c r="H355" s="48" t="s">
        <v>1668</v>
      </c>
      <c r="I355" s="46"/>
    </row>
    <row r="356" spans="1:9" ht="15.75" customHeight="1">
      <c r="A356" s="50"/>
      <c r="B356" s="48" t="s">
        <v>1401</v>
      </c>
      <c r="C356" s="48" t="s">
        <v>569</v>
      </c>
      <c r="D356" s="48" t="s">
        <v>1669</v>
      </c>
      <c r="E356" s="49" t="s">
        <v>1667</v>
      </c>
      <c r="F356" s="49" t="s">
        <v>849</v>
      </c>
      <c r="G356" s="48" t="s">
        <v>512</v>
      </c>
      <c r="H356" s="48" t="s">
        <v>1670</v>
      </c>
      <c r="I356" s="46"/>
    </row>
    <row r="357" spans="1:9" ht="15.75" customHeight="1">
      <c r="A357" s="50"/>
      <c r="B357" s="48" t="s">
        <v>1671</v>
      </c>
      <c r="C357" s="48" t="s">
        <v>569</v>
      </c>
      <c r="D357" s="48" t="s">
        <v>1672</v>
      </c>
      <c r="E357" s="49" t="s">
        <v>1673</v>
      </c>
      <c r="F357" s="49" t="s">
        <v>849</v>
      </c>
      <c r="G357" s="48" t="s">
        <v>493</v>
      </c>
      <c r="H357" s="48" t="s">
        <v>1674</v>
      </c>
      <c r="I357" s="46"/>
    </row>
    <row r="358" spans="1:9" ht="15.75" customHeight="1">
      <c r="A358" s="50"/>
      <c r="B358" s="48" t="s">
        <v>1675</v>
      </c>
      <c r="C358" s="48" t="s">
        <v>530</v>
      </c>
      <c r="D358" s="48" t="s">
        <v>1676</v>
      </c>
      <c r="E358" s="49" t="s">
        <v>1677</v>
      </c>
      <c r="F358" s="49" t="s">
        <v>849</v>
      </c>
      <c r="G358" s="48" t="s">
        <v>692</v>
      </c>
      <c r="H358" s="48" t="s">
        <v>1678</v>
      </c>
      <c r="I358" s="46"/>
    </row>
    <row r="359" spans="1:9" ht="15.75" customHeight="1">
      <c r="A359" s="50"/>
      <c r="B359" s="48" t="s">
        <v>1679</v>
      </c>
      <c r="C359" s="48" t="s">
        <v>928</v>
      </c>
      <c r="D359" s="48" t="s">
        <v>1680</v>
      </c>
      <c r="E359" s="49" t="s">
        <v>1681</v>
      </c>
      <c r="F359" s="49" t="s">
        <v>849</v>
      </c>
      <c r="G359" s="48" t="s">
        <v>493</v>
      </c>
      <c r="H359" s="48" t="s">
        <v>1682</v>
      </c>
      <c r="I359" s="46"/>
    </row>
    <row r="360" spans="1:9" ht="15.75" customHeight="1">
      <c r="A360" s="50"/>
      <c r="B360" s="48" t="s">
        <v>1683</v>
      </c>
      <c r="C360" s="48" t="s">
        <v>895</v>
      </c>
      <c r="D360" s="48" t="s">
        <v>1684</v>
      </c>
      <c r="E360" s="49" t="s">
        <v>1685</v>
      </c>
      <c r="F360" s="49" t="s">
        <v>849</v>
      </c>
      <c r="G360" s="48" t="s">
        <v>512</v>
      </c>
      <c r="H360" s="48" t="s">
        <v>1686</v>
      </c>
      <c r="I360" s="46"/>
    </row>
    <row r="361" spans="1:9" ht="15.75" customHeight="1">
      <c r="A361" s="50"/>
      <c r="B361" s="48" t="s">
        <v>1687</v>
      </c>
      <c r="C361" s="48" t="s">
        <v>599</v>
      </c>
      <c r="D361" s="48" t="s">
        <v>1688</v>
      </c>
      <c r="E361" s="49" t="s">
        <v>1689</v>
      </c>
      <c r="F361" s="49" t="s">
        <v>849</v>
      </c>
      <c r="G361" s="48" t="s">
        <v>512</v>
      </c>
      <c r="H361" s="48" t="s">
        <v>1690</v>
      </c>
      <c r="I361" s="46"/>
    </row>
    <row r="362" spans="1:9" ht="15.75" customHeight="1">
      <c r="A362" s="50"/>
      <c r="B362" s="48" t="s">
        <v>1691</v>
      </c>
      <c r="C362" s="48" t="s">
        <v>569</v>
      </c>
      <c r="D362" s="48" t="s">
        <v>1692</v>
      </c>
      <c r="E362" s="49" t="s">
        <v>1693</v>
      </c>
      <c r="F362" s="49" t="s">
        <v>849</v>
      </c>
      <c r="G362" s="48" t="s">
        <v>499</v>
      </c>
      <c r="H362" s="48" t="s">
        <v>1694</v>
      </c>
      <c r="I362" s="46"/>
    </row>
    <row r="363" spans="1:9" ht="15.75" customHeight="1">
      <c r="A363" s="50"/>
      <c r="B363" s="48" t="s">
        <v>1695</v>
      </c>
      <c r="C363" s="48" t="s">
        <v>928</v>
      </c>
      <c r="D363" s="48" t="s">
        <v>1696</v>
      </c>
      <c r="E363" s="49" t="s">
        <v>1697</v>
      </c>
      <c r="F363" s="49" t="s">
        <v>849</v>
      </c>
      <c r="G363" s="48" t="s">
        <v>512</v>
      </c>
      <c r="H363" s="48" t="s">
        <v>1698</v>
      </c>
      <c r="I363" s="46"/>
    </row>
    <row r="364" spans="1:9" ht="15.75" customHeight="1">
      <c r="A364" s="50"/>
      <c r="B364" s="48" t="s">
        <v>1699</v>
      </c>
      <c r="C364" s="48" t="s">
        <v>530</v>
      </c>
      <c r="D364" s="48" t="s">
        <v>1700</v>
      </c>
      <c r="E364" s="49" t="s">
        <v>1701</v>
      </c>
      <c r="F364" s="49" t="s">
        <v>849</v>
      </c>
      <c r="G364" s="48" t="s">
        <v>512</v>
      </c>
      <c r="H364" s="48" t="s">
        <v>1702</v>
      </c>
      <c r="I364" s="46"/>
    </row>
    <row r="365" spans="1:9" ht="15.75" customHeight="1">
      <c r="A365" s="50"/>
      <c r="B365" s="48" t="s">
        <v>1703</v>
      </c>
      <c r="C365" s="48" t="s">
        <v>551</v>
      </c>
      <c r="D365" s="48" t="s">
        <v>1704</v>
      </c>
      <c r="E365" s="48" t="s">
        <v>512</v>
      </c>
      <c r="F365" s="49" t="s">
        <v>849</v>
      </c>
      <c r="G365" s="48" t="s">
        <v>511</v>
      </c>
      <c r="H365" s="48" t="s">
        <v>1705</v>
      </c>
      <c r="I365" s="46"/>
    </row>
    <row r="366" spans="1:9" ht="15.75" customHeight="1">
      <c r="A366" s="50"/>
      <c r="B366" s="48" t="s">
        <v>1706</v>
      </c>
      <c r="C366" s="48" t="s">
        <v>569</v>
      </c>
      <c r="D366" s="48" t="s">
        <v>1707</v>
      </c>
      <c r="E366" s="49" t="s">
        <v>1708</v>
      </c>
      <c r="F366" s="49" t="s">
        <v>849</v>
      </c>
      <c r="G366" s="48" t="s">
        <v>512</v>
      </c>
      <c r="H366" s="48" t="s">
        <v>1709</v>
      </c>
      <c r="I366" s="46"/>
    </row>
    <row r="367" spans="1:9" ht="15.75" customHeight="1">
      <c r="A367" s="50"/>
      <c r="B367" s="48" t="s">
        <v>1710</v>
      </c>
      <c r="C367" s="48" t="s">
        <v>569</v>
      </c>
      <c r="D367" s="48" t="s">
        <v>1711</v>
      </c>
      <c r="E367" s="49" t="s">
        <v>1712</v>
      </c>
      <c r="F367" s="49" t="s">
        <v>849</v>
      </c>
      <c r="G367" s="48" t="s">
        <v>512</v>
      </c>
      <c r="H367" s="48" t="s">
        <v>1713</v>
      </c>
      <c r="I367" s="46"/>
    </row>
    <row r="368" spans="1:9" ht="15.75" customHeight="1">
      <c r="A368" s="50"/>
      <c r="B368" s="48" t="s">
        <v>1714</v>
      </c>
      <c r="C368" s="48" t="s">
        <v>569</v>
      </c>
      <c r="D368" s="48" t="s">
        <v>1715</v>
      </c>
      <c r="E368" s="49" t="s">
        <v>1716</v>
      </c>
      <c r="F368" s="49" t="s">
        <v>849</v>
      </c>
      <c r="G368" s="48" t="s">
        <v>603</v>
      </c>
      <c r="H368" s="48" t="s">
        <v>1717</v>
      </c>
      <c r="I368" s="46"/>
    </row>
    <row r="369" spans="1:9" ht="15.75" customHeight="1">
      <c r="A369" s="50"/>
      <c r="B369" s="48" t="s">
        <v>1718</v>
      </c>
      <c r="C369" s="48" t="s">
        <v>895</v>
      </c>
      <c r="D369" s="48" t="s">
        <v>1719</v>
      </c>
      <c r="E369" s="49" t="s">
        <v>1720</v>
      </c>
      <c r="F369" s="49" t="s">
        <v>849</v>
      </c>
      <c r="G369" s="48" t="s">
        <v>512</v>
      </c>
      <c r="H369" s="48" t="s">
        <v>1721</v>
      </c>
      <c r="I369" s="46"/>
    </row>
    <row r="370" spans="1:9" ht="15.75" customHeight="1">
      <c r="A370" s="50"/>
      <c r="B370" s="48" t="s">
        <v>1722</v>
      </c>
      <c r="C370" s="48" t="s">
        <v>551</v>
      </c>
      <c r="D370" s="48" t="s">
        <v>1723</v>
      </c>
      <c r="E370" s="49" t="s">
        <v>1724</v>
      </c>
      <c r="F370" s="49" t="s">
        <v>849</v>
      </c>
      <c r="G370" s="48" t="s">
        <v>511</v>
      </c>
      <c r="H370" s="48" t="s">
        <v>1725</v>
      </c>
      <c r="I370" s="46"/>
    </row>
    <row r="371" spans="1:9" ht="15.75" customHeight="1">
      <c r="A371" s="50"/>
      <c r="B371" s="48" t="s">
        <v>1726</v>
      </c>
      <c r="C371" s="48" t="s">
        <v>895</v>
      </c>
      <c r="D371" s="48" t="s">
        <v>1727</v>
      </c>
      <c r="E371" s="49" t="s">
        <v>1728</v>
      </c>
      <c r="F371" s="49" t="s">
        <v>849</v>
      </c>
      <c r="G371" s="48" t="s">
        <v>493</v>
      </c>
      <c r="H371" s="48" t="s">
        <v>1729</v>
      </c>
      <c r="I371" s="46"/>
    </row>
    <row r="372" spans="1:9" ht="15.75" customHeight="1">
      <c r="A372" s="50"/>
      <c r="B372" s="48" t="s">
        <v>1730</v>
      </c>
      <c r="C372" s="48" t="s">
        <v>895</v>
      </c>
      <c r="D372" s="48" t="s">
        <v>1731</v>
      </c>
      <c r="E372" s="49" t="s">
        <v>1732</v>
      </c>
      <c r="F372" s="49" t="s">
        <v>849</v>
      </c>
      <c r="G372" s="48" t="s">
        <v>512</v>
      </c>
      <c r="H372" s="48" t="s">
        <v>1733</v>
      </c>
      <c r="I372" s="46"/>
    </row>
    <row r="373" spans="1:9" ht="15.75" customHeight="1">
      <c r="A373" s="50"/>
      <c r="B373" s="48" t="s">
        <v>1734</v>
      </c>
      <c r="C373" s="48" t="s">
        <v>569</v>
      </c>
      <c r="D373" s="48" t="s">
        <v>1735</v>
      </c>
      <c r="E373" s="49" t="s">
        <v>1403</v>
      </c>
      <c r="F373" s="49" t="s">
        <v>849</v>
      </c>
      <c r="G373" s="48" t="s">
        <v>1324</v>
      </c>
      <c r="H373" s="48" t="s">
        <v>1736</v>
      </c>
      <c r="I373" s="46"/>
    </row>
    <row r="374" spans="1:9" ht="15.75" customHeight="1">
      <c r="A374" s="50"/>
      <c r="B374" s="48" t="s">
        <v>1737</v>
      </c>
      <c r="C374" s="48" t="s">
        <v>569</v>
      </c>
      <c r="D374" s="48" t="s">
        <v>1738</v>
      </c>
      <c r="E374" s="49" t="s">
        <v>1403</v>
      </c>
      <c r="F374" s="49" t="s">
        <v>849</v>
      </c>
      <c r="G374" s="48" t="s">
        <v>820</v>
      </c>
      <c r="H374" s="48" t="s">
        <v>1739</v>
      </c>
      <c r="I374" s="46"/>
    </row>
    <row r="375" spans="1:9" ht="15.75" customHeight="1">
      <c r="A375" s="50"/>
      <c r="B375" s="48" t="s">
        <v>1740</v>
      </c>
      <c r="C375" s="48" t="s">
        <v>928</v>
      </c>
      <c r="D375" s="48" t="s">
        <v>1741</v>
      </c>
      <c r="E375" s="49" t="s">
        <v>1742</v>
      </c>
      <c r="F375" s="49" t="s">
        <v>849</v>
      </c>
      <c r="G375" s="48" t="s">
        <v>820</v>
      </c>
      <c r="H375" s="48" t="s">
        <v>1743</v>
      </c>
      <c r="I375" s="46"/>
    </row>
    <row r="376" spans="1:9" ht="15.75" customHeight="1">
      <c r="A376" s="50"/>
      <c r="B376" s="48" t="s">
        <v>1744</v>
      </c>
      <c r="C376" s="48" t="s">
        <v>569</v>
      </c>
      <c r="D376" s="48" t="s">
        <v>1745</v>
      </c>
      <c r="E376" s="49" t="s">
        <v>1746</v>
      </c>
      <c r="F376" s="49" t="s">
        <v>849</v>
      </c>
      <c r="G376" s="48" t="s">
        <v>522</v>
      </c>
      <c r="H376" s="48" t="s">
        <v>1747</v>
      </c>
      <c r="I376" s="46"/>
    </row>
    <row r="377" spans="1:9" ht="15.75" customHeight="1">
      <c r="A377" s="50"/>
      <c r="B377" s="48" t="s">
        <v>1748</v>
      </c>
      <c r="C377" s="48" t="s">
        <v>489</v>
      </c>
      <c r="D377" s="48" t="s">
        <v>1749</v>
      </c>
      <c r="E377" s="48" t="s">
        <v>512</v>
      </c>
      <c r="F377" s="49" t="s">
        <v>849</v>
      </c>
      <c r="G377" s="48" t="s">
        <v>512</v>
      </c>
      <c r="H377" s="48" t="s">
        <v>1750</v>
      </c>
      <c r="I377" s="46"/>
    </row>
    <row r="378" spans="1:9" ht="15.75" customHeight="1">
      <c r="A378" s="50"/>
      <c r="B378" s="48" t="s">
        <v>1751</v>
      </c>
      <c r="C378" s="48" t="s">
        <v>895</v>
      </c>
      <c r="D378" s="48" t="s">
        <v>1752</v>
      </c>
      <c r="E378" s="49" t="s">
        <v>1753</v>
      </c>
      <c r="F378" s="49" t="s">
        <v>849</v>
      </c>
      <c r="G378" s="48" t="s">
        <v>573</v>
      </c>
      <c r="H378" s="48" t="s">
        <v>1754</v>
      </c>
      <c r="I378" s="46"/>
    </row>
    <row r="379" spans="1:9" ht="15.75" customHeight="1">
      <c r="A379" s="50"/>
      <c r="B379" s="48" t="s">
        <v>1755</v>
      </c>
      <c r="C379" s="48" t="s">
        <v>489</v>
      </c>
      <c r="D379" s="48" t="s">
        <v>1756</v>
      </c>
      <c r="E379" s="49" t="s">
        <v>1757</v>
      </c>
      <c r="F379" s="49" t="s">
        <v>849</v>
      </c>
      <c r="G379" s="48" t="s">
        <v>512</v>
      </c>
      <c r="H379" s="48" t="s">
        <v>1758</v>
      </c>
      <c r="I379" s="46"/>
    </row>
    <row r="380" spans="1:9" ht="15.75" customHeight="1">
      <c r="A380" s="50"/>
      <c r="B380" s="48" t="s">
        <v>1759</v>
      </c>
      <c r="C380" s="48" t="s">
        <v>530</v>
      </c>
      <c r="D380" s="48" t="s">
        <v>1760</v>
      </c>
      <c r="E380" s="49" t="s">
        <v>1761</v>
      </c>
      <c r="F380" s="49" t="s">
        <v>849</v>
      </c>
      <c r="G380" s="48" t="s">
        <v>499</v>
      </c>
      <c r="H380" s="48" t="s">
        <v>1762</v>
      </c>
      <c r="I380" s="46"/>
    </row>
    <row r="381" spans="1:9" ht="15.75" customHeight="1">
      <c r="A381" s="50"/>
      <c r="B381" s="48" t="s">
        <v>1763</v>
      </c>
      <c r="C381" s="48" t="s">
        <v>530</v>
      </c>
      <c r="D381" s="48" t="s">
        <v>1764</v>
      </c>
      <c r="E381" s="49" t="s">
        <v>1765</v>
      </c>
      <c r="F381" s="49" t="s">
        <v>849</v>
      </c>
      <c r="G381" s="48" t="s">
        <v>499</v>
      </c>
      <c r="H381" s="48" t="s">
        <v>1766</v>
      </c>
      <c r="I381" s="46"/>
    </row>
    <row r="382" spans="1:9" ht="15.75" customHeight="1">
      <c r="A382" s="50"/>
      <c r="B382" s="48" t="s">
        <v>1767</v>
      </c>
      <c r="C382" s="48" t="s">
        <v>482</v>
      </c>
      <c r="D382" s="48" t="s">
        <v>1768</v>
      </c>
      <c r="E382" s="49" t="s">
        <v>1769</v>
      </c>
      <c r="F382" s="49" t="s">
        <v>849</v>
      </c>
      <c r="G382" s="48" t="s">
        <v>626</v>
      </c>
      <c r="H382" s="48" t="s">
        <v>1770</v>
      </c>
      <c r="I382" s="46"/>
    </row>
    <row r="383" spans="1:9" ht="15.75" customHeight="1">
      <c r="A383" s="50"/>
      <c r="B383" s="48" t="s">
        <v>1771</v>
      </c>
      <c r="C383" s="48" t="s">
        <v>551</v>
      </c>
      <c r="D383" s="48" t="s">
        <v>1772</v>
      </c>
      <c r="E383" s="49" t="s">
        <v>1773</v>
      </c>
      <c r="F383" s="49" t="s">
        <v>849</v>
      </c>
      <c r="G383" s="48" t="s">
        <v>512</v>
      </c>
      <c r="H383" s="48" t="s">
        <v>1774</v>
      </c>
      <c r="I383" s="46"/>
    </row>
    <row r="384" spans="1:9" ht="15.75" customHeight="1">
      <c r="A384" s="50"/>
      <c r="B384" s="48" t="s">
        <v>1775</v>
      </c>
      <c r="C384" s="48" t="s">
        <v>895</v>
      </c>
      <c r="D384" s="48" t="s">
        <v>1776</v>
      </c>
      <c r="E384" s="49" t="s">
        <v>1777</v>
      </c>
      <c r="F384" s="49" t="s">
        <v>849</v>
      </c>
      <c r="G384" s="48" t="s">
        <v>1778</v>
      </c>
      <c r="H384" s="48" t="s">
        <v>1779</v>
      </c>
      <c r="I384" s="46"/>
    </row>
    <row r="385" spans="1:9" ht="15.75" customHeight="1">
      <c r="A385" s="50"/>
      <c r="B385" s="48" t="s">
        <v>1780</v>
      </c>
      <c r="C385" s="48" t="s">
        <v>569</v>
      </c>
      <c r="D385" s="48" t="s">
        <v>1781</v>
      </c>
      <c r="E385" s="49" t="s">
        <v>934</v>
      </c>
      <c r="F385" s="49" t="s">
        <v>849</v>
      </c>
      <c r="G385" s="48" t="s">
        <v>1782</v>
      </c>
      <c r="H385" s="48" t="s">
        <v>1783</v>
      </c>
      <c r="I385" s="46"/>
    </row>
    <row r="386" spans="1:9" ht="15.75" customHeight="1">
      <c r="A386" s="50"/>
      <c r="B386" s="48" t="s">
        <v>1784</v>
      </c>
      <c r="C386" s="48" t="s">
        <v>569</v>
      </c>
      <c r="D386" s="48" t="s">
        <v>1785</v>
      </c>
      <c r="E386" s="48" t="s">
        <v>512</v>
      </c>
      <c r="F386" s="49" t="s">
        <v>849</v>
      </c>
      <c r="G386" s="48" t="s">
        <v>566</v>
      </c>
      <c r="H386" s="48" t="s">
        <v>1786</v>
      </c>
      <c r="I386" s="46"/>
    </row>
    <row r="387" spans="1:9" ht="15.75" customHeight="1">
      <c r="A387" s="50"/>
      <c r="B387" s="48" t="s">
        <v>1787</v>
      </c>
      <c r="C387" s="48" t="s">
        <v>530</v>
      </c>
      <c r="D387" s="48" t="s">
        <v>1788</v>
      </c>
      <c r="E387" s="49" t="s">
        <v>1789</v>
      </c>
      <c r="F387" s="49" t="s">
        <v>849</v>
      </c>
      <c r="G387" s="48" t="s">
        <v>512</v>
      </c>
      <c r="H387" s="48" t="s">
        <v>1790</v>
      </c>
      <c r="I387" s="46"/>
    </row>
    <row r="388" spans="1:9" ht="15.75" customHeight="1">
      <c r="A388" s="50"/>
      <c r="B388" s="48" t="s">
        <v>1791</v>
      </c>
      <c r="C388" s="48" t="s">
        <v>569</v>
      </c>
      <c r="D388" s="48" t="s">
        <v>1792</v>
      </c>
      <c r="E388" s="48" t="s">
        <v>512</v>
      </c>
      <c r="F388" s="49" t="s">
        <v>849</v>
      </c>
      <c r="G388" s="48" t="s">
        <v>512</v>
      </c>
      <c r="H388" s="48" t="s">
        <v>1793</v>
      </c>
      <c r="I388" s="46"/>
    </row>
    <row r="389" spans="1:9" ht="15.75" customHeight="1">
      <c r="A389" s="50"/>
      <c r="B389" s="48" t="s">
        <v>1794</v>
      </c>
      <c r="C389" s="48" t="s">
        <v>895</v>
      </c>
      <c r="D389" s="48" t="s">
        <v>1795</v>
      </c>
      <c r="E389" s="48" t="s">
        <v>512</v>
      </c>
      <c r="F389" s="49" t="s">
        <v>849</v>
      </c>
      <c r="G389" s="48" t="s">
        <v>555</v>
      </c>
      <c r="H389" s="48" t="s">
        <v>1796</v>
      </c>
      <c r="I389" s="46"/>
    </row>
    <row r="390" spans="1:9" ht="15.75" customHeight="1">
      <c r="A390" s="50"/>
      <c r="B390" s="48" t="s">
        <v>1797</v>
      </c>
      <c r="C390" s="48" t="s">
        <v>489</v>
      </c>
      <c r="D390" s="48" t="s">
        <v>1798</v>
      </c>
      <c r="E390" s="49" t="s">
        <v>1799</v>
      </c>
      <c r="F390" s="49" t="s">
        <v>849</v>
      </c>
      <c r="G390" s="48" t="s">
        <v>511</v>
      </c>
      <c r="H390" s="48" t="s">
        <v>1800</v>
      </c>
      <c r="I390" s="46"/>
    </row>
    <row r="391" spans="1:9" ht="15.75" customHeight="1">
      <c r="A391" s="50"/>
      <c r="B391" s="48" t="s">
        <v>1801</v>
      </c>
      <c r="C391" s="48" t="s">
        <v>489</v>
      </c>
      <c r="D391" s="48" t="s">
        <v>1798</v>
      </c>
      <c r="E391" s="49" t="s">
        <v>1802</v>
      </c>
      <c r="F391" s="49" t="s">
        <v>849</v>
      </c>
      <c r="G391" s="48" t="s">
        <v>511</v>
      </c>
      <c r="H391" s="48" t="s">
        <v>1803</v>
      </c>
      <c r="I391" s="46"/>
    </row>
    <row r="392" spans="1:9" ht="15.75" customHeight="1">
      <c r="A392" s="50"/>
      <c r="B392" s="48" t="s">
        <v>1804</v>
      </c>
      <c r="C392" s="48" t="s">
        <v>489</v>
      </c>
      <c r="D392" s="48" t="s">
        <v>1805</v>
      </c>
      <c r="E392" s="49" t="s">
        <v>1799</v>
      </c>
      <c r="F392" s="49" t="s">
        <v>849</v>
      </c>
      <c r="G392" s="48" t="s">
        <v>511</v>
      </c>
      <c r="H392" s="48" t="s">
        <v>1806</v>
      </c>
      <c r="I392" s="46"/>
    </row>
    <row r="393" spans="1:9" ht="15.75" customHeight="1">
      <c r="A393" s="50"/>
      <c r="B393" s="48" t="s">
        <v>1807</v>
      </c>
      <c r="C393" s="48" t="s">
        <v>530</v>
      </c>
      <c r="D393" s="48" t="s">
        <v>1808</v>
      </c>
      <c r="E393" s="49" t="s">
        <v>1809</v>
      </c>
      <c r="F393" s="49" t="s">
        <v>849</v>
      </c>
      <c r="G393" s="48" t="s">
        <v>493</v>
      </c>
      <c r="H393" s="48" t="s">
        <v>1810</v>
      </c>
      <c r="I393" s="46"/>
    </row>
    <row r="394" spans="1:9" ht="15.75" customHeight="1">
      <c r="A394" s="50"/>
      <c r="B394" s="48" t="s">
        <v>1811</v>
      </c>
      <c r="C394" s="48" t="s">
        <v>530</v>
      </c>
      <c r="D394" s="48" t="s">
        <v>1812</v>
      </c>
      <c r="E394" s="49" t="s">
        <v>1813</v>
      </c>
      <c r="F394" s="49" t="s">
        <v>849</v>
      </c>
      <c r="G394" s="48" t="s">
        <v>1814</v>
      </c>
      <c r="H394" s="48" t="s">
        <v>1815</v>
      </c>
      <c r="I394" s="46"/>
    </row>
    <row r="395" spans="1:9" ht="15.75" customHeight="1">
      <c r="A395" s="50"/>
      <c r="B395" s="48" t="s">
        <v>1816</v>
      </c>
      <c r="C395" s="48" t="s">
        <v>928</v>
      </c>
      <c r="D395" s="48" t="s">
        <v>1817</v>
      </c>
      <c r="E395" s="49" t="s">
        <v>1818</v>
      </c>
      <c r="F395" s="49" t="s">
        <v>849</v>
      </c>
      <c r="G395" s="48" t="s">
        <v>512</v>
      </c>
      <c r="H395" s="48" t="s">
        <v>1819</v>
      </c>
      <c r="I395" s="46"/>
    </row>
    <row r="396" spans="1:9" ht="15.75" customHeight="1">
      <c r="A396" s="50"/>
      <c r="B396" s="48" t="s">
        <v>1820</v>
      </c>
      <c r="C396" s="48" t="s">
        <v>482</v>
      </c>
      <c r="D396" s="48" t="s">
        <v>1821</v>
      </c>
      <c r="E396" s="49" t="s">
        <v>1822</v>
      </c>
      <c r="F396" s="49" t="s">
        <v>849</v>
      </c>
      <c r="G396" s="48" t="s">
        <v>493</v>
      </c>
      <c r="H396" s="48" t="s">
        <v>1823</v>
      </c>
      <c r="I396" s="46"/>
    </row>
    <row r="397" spans="1:9" ht="15.75" customHeight="1">
      <c r="A397" s="50"/>
      <c r="B397" s="48" t="s">
        <v>1824</v>
      </c>
      <c r="C397" s="48" t="s">
        <v>530</v>
      </c>
      <c r="D397" s="48" t="s">
        <v>1825</v>
      </c>
      <c r="E397" s="49" t="s">
        <v>1826</v>
      </c>
      <c r="F397" s="49" t="s">
        <v>849</v>
      </c>
      <c r="G397" s="48" t="s">
        <v>1662</v>
      </c>
      <c r="H397" s="48" t="s">
        <v>1827</v>
      </c>
      <c r="I397" s="46"/>
    </row>
    <row r="398" spans="1:9" ht="15.75" customHeight="1">
      <c r="A398" s="50"/>
      <c r="B398" s="48" t="s">
        <v>1828</v>
      </c>
      <c r="C398" s="48" t="s">
        <v>895</v>
      </c>
      <c r="D398" s="48" t="s">
        <v>1829</v>
      </c>
      <c r="E398" s="49" t="s">
        <v>1830</v>
      </c>
      <c r="F398" s="49" t="s">
        <v>849</v>
      </c>
      <c r="G398" s="48" t="s">
        <v>692</v>
      </c>
      <c r="H398" s="48" t="s">
        <v>1831</v>
      </c>
      <c r="I398" s="46"/>
    </row>
    <row r="399" spans="1:9" ht="15.75" customHeight="1">
      <c r="A399" s="50"/>
      <c r="B399" s="48" t="s">
        <v>1832</v>
      </c>
      <c r="C399" s="48" t="s">
        <v>1063</v>
      </c>
      <c r="D399" s="48" t="s">
        <v>1833</v>
      </c>
      <c r="E399" s="49" t="s">
        <v>1834</v>
      </c>
      <c r="F399" s="49" t="s">
        <v>849</v>
      </c>
      <c r="G399" s="48" t="s">
        <v>512</v>
      </c>
      <c r="H399" s="48" t="s">
        <v>1835</v>
      </c>
      <c r="I399" s="46"/>
    </row>
    <row r="400" spans="1:9" ht="15.75" customHeight="1">
      <c r="A400" s="50"/>
      <c r="B400" s="48" t="s">
        <v>1836</v>
      </c>
      <c r="C400" s="48" t="s">
        <v>551</v>
      </c>
      <c r="D400" s="48" t="s">
        <v>1837</v>
      </c>
      <c r="E400" s="49" t="s">
        <v>1838</v>
      </c>
      <c r="F400" s="49" t="s">
        <v>849</v>
      </c>
      <c r="G400" s="48" t="s">
        <v>511</v>
      </c>
      <c r="H400" s="48" t="s">
        <v>1839</v>
      </c>
      <c r="I400" s="46"/>
    </row>
    <row r="401" spans="1:9" ht="15.75" customHeight="1">
      <c r="A401" s="50"/>
      <c r="B401" s="48" t="s">
        <v>1840</v>
      </c>
      <c r="C401" s="48" t="s">
        <v>530</v>
      </c>
      <c r="D401" s="48" t="s">
        <v>1841</v>
      </c>
      <c r="E401" s="48" t="s">
        <v>512</v>
      </c>
      <c r="F401" s="49" t="s">
        <v>849</v>
      </c>
      <c r="G401" s="48" t="s">
        <v>511</v>
      </c>
      <c r="H401" s="48" t="s">
        <v>1842</v>
      </c>
      <c r="I401" s="46"/>
    </row>
    <row r="402" spans="1:9" ht="15.75" customHeight="1">
      <c r="A402" s="50"/>
      <c r="B402" s="48" t="s">
        <v>1843</v>
      </c>
      <c r="C402" s="48" t="s">
        <v>530</v>
      </c>
      <c r="D402" s="48" t="s">
        <v>1844</v>
      </c>
      <c r="E402" s="49" t="s">
        <v>1845</v>
      </c>
      <c r="F402" s="49" t="s">
        <v>849</v>
      </c>
      <c r="G402" s="48" t="s">
        <v>512</v>
      </c>
      <c r="H402" s="48" t="s">
        <v>1846</v>
      </c>
      <c r="I402" s="46"/>
    </row>
    <row r="403" spans="1:9" ht="15.75" customHeight="1">
      <c r="A403" s="50"/>
      <c r="B403" s="48" t="s">
        <v>1847</v>
      </c>
      <c r="C403" s="48" t="s">
        <v>569</v>
      </c>
      <c r="D403" s="48" t="s">
        <v>1848</v>
      </c>
      <c r="E403" s="49" t="s">
        <v>1849</v>
      </c>
      <c r="F403" s="49" t="s">
        <v>849</v>
      </c>
      <c r="G403" s="48" t="s">
        <v>1850</v>
      </c>
      <c r="H403" s="48" t="s">
        <v>1851</v>
      </c>
      <c r="I403" s="46"/>
    </row>
    <row r="404" spans="1:9" ht="15.75" customHeight="1">
      <c r="A404" s="50"/>
      <c r="B404" s="48" t="s">
        <v>1852</v>
      </c>
      <c r="C404" s="48" t="s">
        <v>530</v>
      </c>
      <c r="D404" s="48" t="s">
        <v>1853</v>
      </c>
      <c r="E404" s="49" t="s">
        <v>1854</v>
      </c>
      <c r="F404" s="49" t="s">
        <v>849</v>
      </c>
      <c r="G404" s="48" t="s">
        <v>512</v>
      </c>
      <c r="H404" s="48" t="s">
        <v>1855</v>
      </c>
      <c r="I404" s="46"/>
    </row>
    <row r="405" spans="1:9" ht="15.75" customHeight="1">
      <c r="A405" s="50"/>
      <c r="B405" s="48" t="s">
        <v>1856</v>
      </c>
      <c r="C405" s="48" t="s">
        <v>530</v>
      </c>
      <c r="D405" s="48" t="s">
        <v>1857</v>
      </c>
      <c r="E405" s="49" t="s">
        <v>1858</v>
      </c>
      <c r="F405" s="49" t="s">
        <v>849</v>
      </c>
      <c r="G405" s="48" t="s">
        <v>512</v>
      </c>
      <c r="H405" s="48" t="s">
        <v>1859</v>
      </c>
      <c r="I405" s="46"/>
    </row>
    <row r="406" spans="1:9" ht="15.75" customHeight="1">
      <c r="A406" s="50"/>
      <c r="B406" s="48" t="s">
        <v>1860</v>
      </c>
      <c r="C406" s="48" t="s">
        <v>482</v>
      </c>
      <c r="D406" s="48" t="s">
        <v>1861</v>
      </c>
      <c r="E406" s="49" t="s">
        <v>1862</v>
      </c>
      <c r="F406" s="49" t="s">
        <v>849</v>
      </c>
      <c r="G406" s="48" t="s">
        <v>493</v>
      </c>
      <c r="H406" s="48" t="s">
        <v>1863</v>
      </c>
      <c r="I406" s="46"/>
    </row>
    <row r="407" spans="1:9" ht="15.75" customHeight="1">
      <c r="A407" s="50"/>
      <c r="B407" s="48" t="s">
        <v>1864</v>
      </c>
      <c r="C407" s="48" t="s">
        <v>928</v>
      </c>
      <c r="D407" s="48" t="s">
        <v>1865</v>
      </c>
      <c r="E407" s="49" t="s">
        <v>1866</v>
      </c>
      <c r="F407" s="49" t="s">
        <v>849</v>
      </c>
      <c r="G407" s="48" t="s">
        <v>499</v>
      </c>
      <c r="H407" s="48" t="s">
        <v>1867</v>
      </c>
      <c r="I407" s="46"/>
    </row>
    <row r="408" spans="1:9" ht="15.75" customHeight="1">
      <c r="A408" s="50"/>
      <c r="B408" s="48" t="s">
        <v>1868</v>
      </c>
      <c r="C408" s="48" t="s">
        <v>928</v>
      </c>
      <c r="D408" s="48" t="s">
        <v>1869</v>
      </c>
      <c r="E408" s="49" t="s">
        <v>1870</v>
      </c>
      <c r="F408" s="49" t="s">
        <v>849</v>
      </c>
      <c r="G408" s="48" t="s">
        <v>978</v>
      </c>
      <c r="H408" s="48" t="s">
        <v>1871</v>
      </c>
      <c r="I408" s="46"/>
    </row>
    <row r="409" spans="1:9" ht="15.75" customHeight="1">
      <c r="A409" s="50"/>
      <c r="B409" s="48" t="s">
        <v>1358</v>
      </c>
      <c r="C409" s="48" t="s">
        <v>530</v>
      </c>
      <c r="D409" s="48" t="s">
        <v>1872</v>
      </c>
      <c r="E409" s="49" t="s">
        <v>1873</v>
      </c>
      <c r="F409" s="49" t="s">
        <v>849</v>
      </c>
      <c r="G409" s="48" t="s">
        <v>511</v>
      </c>
      <c r="H409" s="48" t="s">
        <v>1874</v>
      </c>
      <c r="I409" s="46"/>
    </row>
    <row r="410" spans="1:9" ht="15.75" customHeight="1">
      <c r="A410" s="50"/>
      <c r="B410" s="48" t="s">
        <v>1875</v>
      </c>
      <c r="C410" s="48" t="s">
        <v>551</v>
      </c>
      <c r="D410" s="48" t="s">
        <v>1876</v>
      </c>
      <c r="E410" s="49" t="s">
        <v>909</v>
      </c>
      <c r="F410" s="49" t="s">
        <v>849</v>
      </c>
      <c r="G410" s="48" t="s">
        <v>486</v>
      </c>
      <c r="H410" s="48" t="s">
        <v>1877</v>
      </c>
      <c r="I410" s="46"/>
    </row>
    <row r="411" spans="1:9" ht="15.75" customHeight="1">
      <c r="A411" s="50"/>
      <c r="B411" s="48" t="s">
        <v>1878</v>
      </c>
      <c r="C411" s="48" t="s">
        <v>530</v>
      </c>
      <c r="D411" s="48" t="s">
        <v>1879</v>
      </c>
      <c r="E411" s="49" t="s">
        <v>1880</v>
      </c>
      <c r="F411" s="49" t="s">
        <v>849</v>
      </c>
      <c r="G411" s="48" t="s">
        <v>486</v>
      </c>
      <c r="H411" s="48" t="s">
        <v>1881</v>
      </c>
      <c r="I411" s="46"/>
    </row>
    <row r="412" spans="1:9" ht="15.75" customHeight="1">
      <c r="A412" s="50"/>
      <c r="B412" s="48" t="s">
        <v>1882</v>
      </c>
      <c r="C412" s="48" t="s">
        <v>895</v>
      </c>
      <c r="D412" s="48" t="s">
        <v>1883</v>
      </c>
      <c r="E412" s="49" t="s">
        <v>1884</v>
      </c>
      <c r="F412" s="49" t="s">
        <v>849</v>
      </c>
      <c r="G412" s="48" t="s">
        <v>512</v>
      </c>
      <c r="H412" s="48" t="s">
        <v>1885</v>
      </c>
      <c r="I412" s="46"/>
    </row>
    <row r="413" spans="1:9" ht="15.75" customHeight="1">
      <c r="A413" s="50"/>
      <c r="B413" s="48" t="s">
        <v>1886</v>
      </c>
      <c r="C413" s="48" t="s">
        <v>928</v>
      </c>
      <c r="D413" s="48" t="s">
        <v>1887</v>
      </c>
      <c r="E413" s="49" t="s">
        <v>1888</v>
      </c>
      <c r="F413" s="49" t="s">
        <v>849</v>
      </c>
      <c r="G413" s="48" t="s">
        <v>1889</v>
      </c>
      <c r="H413" s="48" t="s">
        <v>1890</v>
      </c>
      <c r="I413" s="46"/>
    </row>
    <row r="414" spans="1:9" ht="15.75" customHeight="1">
      <c r="A414" s="50"/>
      <c r="B414" s="48" t="s">
        <v>1891</v>
      </c>
      <c r="C414" s="48" t="s">
        <v>569</v>
      </c>
      <c r="D414" s="48" t="s">
        <v>1892</v>
      </c>
      <c r="E414" s="49" t="s">
        <v>1893</v>
      </c>
      <c r="F414" s="49" t="s">
        <v>849</v>
      </c>
      <c r="G414" s="48" t="s">
        <v>511</v>
      </c>
      <c r="H414" s="48" t="s">
        <v>1894</v>
      </c>
      <c r="I414" s="46"/>
    </row>
    <row r="415" spans="1:9" ht="15.75" customHeight="1">
      <c r="A415" s="50"/>
      <c r="B415" s="48" t="s">
        <v>1665</v>
      </c>
      <c r="C415" s="48" t="s">
        <v>569</v>
      </c>
      <c r="D415" s="48" t="s">
        <v>1666</v>
      </c>
      <c r="E415" s="49" t="s">
        <v>1667</v>
      </c>
      <c r="F415" s="49" t="s">
        <v>849</v>
      </c>
      <c r="G415" s="48" t="s">
        <v>499</v>
      </c>
      <c r="H415" s="48" t="s">
        <v>1668</v>
      </c>
      <c r="I415" s="46"/>
    </row>
    <row r="416" spans="1:9" ht="15.75" customHeight="1">
      <c r="A416" s="50"/>
      <c r="B416" s="48" t="s">
        <v>1401</v>
      </c>
      <c r="C416" s="48" t="s">
        <v>569</v>
      </c>
      <c r="D416" s="48" t="s">
        <v>1669</v>
      </c>
      <c r="E416" s="49" t="s">
        <v>1667</v>
      </c>
      <c r="F416" s="49" t="s">
        <v>849</v>
      </c>
      <c r="G416" s="48" t="s">
        <v>512</v>
      </c>
      <c r="H416" s="48" t="s">
        <v>1670</v>
      </c>
      <c r="I416" s="46"/>
    </row>
    <row r="417" spans="1:9" ht="15.75" customHeight="1">
      <c r="A417" s="50"/>
      <c r="B417" s="48" t="s">
        <v>1671</v>
      </c>
      <c r="C417" s="48" t="s">
        <v>569</v>
      </c>
      <c r="D417" s="48" t="s">
        <v>1672</v>
      </c>
      <c r="E417" s="49" t="s">
        <v>1673</v>
      </c>
      <c r="F417" s="49" t="s">
        <v>849</v>
      </c>
      <c r="G417" s="48" t="s">
        <v>493</v>
      </c>
      <c r="H417" s="48" t="s">
        <v>1674</v>
      </c>
      <c r="I417" s="46"/>
    </row>
    <row r="418" spans="1:9" ht="15.75" customHeight="1">
      <c r="A418" s="50"/>
      <c r="B418" s="48" t="s">
        <v>1675</v>
      </c>
      <c r="C418" s="48" t="s">
        <v>530</v>
      </c>
      <c r="D418" s="48" t="s">
        <v>1676</v>
      </c>
      <c r="E418" s="49" t="s">
        <v>1677</v>
      </c>
      <c r="F418" s="49" t="s">
        <v>849</v>
      </c>
      <c r="G418" s="48" t="s">
        <v>692</v>
      </c>
      <c r="H418" s="48" t="s">
        <v>1678</v>
      </c>
      <c r="I418" s="46"/>
    </row>
    <row r="419" spans="1:9" ht="15.75" customHeight="1">
      <c r="A419" s="50"/>
      <c r="B419" s="48" t="s">
        <v>1679</v>
      </c>
      <c r="C419" s="48" t="s">
        <v>928</v>
      </c>
      <c r="D419" s="48" t="s">
        <v>1680</v>
      </c>
      <c r="E419" s="49" t="s">
        <v>1681</v>
      </c>
      <c r="F419" s="49" t="s">
        <v>849</v>
      </c>
      <c r="G419" s="48" t="s">
        <v>493</v>
      </c>
      <c r="H419" s="48" t="s">
        <v>1682</v>
      </c>
      <c r="I419" s="46"/>
    </row>
    <row r="420" spans="1:9" ht="15.75" customHeight="1">
      <c r="A420" s="50"/>
      <c r="B420" s="48" t="s">
        <v>1683</v>
      </c>
      <c r="C420" s="48" t="s">
        <v>895</v>
      </c>
      <c r="D420" s="48" t="s">
        <v>1684</v>
      </c>
      <c r="E420" s="49" t="s">
        <v>1685</v>
      </c>
      <c r="F420" s="49" t="s">
        <v>849</v>
      </c>
      <c r="G420" s="48" t="s">
        <v>512</v>
      </c>
      <c r="H420" s="48" t="s">
        <v>1686</v>
      </c>
      <c r="I420" s="46"/>
    </row>
    <row r="421" spans="1:9" ht="15.75" customHeight="1">
      <c r="A421" s="50"/>
      <c r="B421" s="48" t="s">
        <v>1687</v>
      </c>
      <c r="C421" s="48" t="s">
        <v>599</v>
      </c>
      <c r="D421" s="48" t="s">
        <v>1688</v>
      </c>
      <c r="E421" s="49" t="s">
        <v>1689</v>
      </c>
      <c r="F421" s="49" t="s">
        <v>849</v>
      </c>
      <c r="G421" s="48" t="s">
        <v>512</v>
      </c>
      <c r="H421" s="48" t="s">
        <v>1690</v>
      </c>
      <c r="I421" s="46"/>
    </row>
    <row r="422" spans="1:9" ht="15.75" customHeight="1">
      <c r="A422" s="50"/>
      <c r="B422" s="48" t="s">
        <v>1691</v>
      </c>
      <c r="C422" s="48" t="s">
        <v>569</v>
      </c>
      <c r="D422" s="48" t="s">
        <v>1692</v>
      </c>
      <c r="E422" s="49" t="s">
        <v>1693</v>
      </c>
      <c r="F422" s="49" t="s">
        <v>849</v>
      </c>
      <c r="G422" s="48" t="s">
        <v>499</v>
      </c>
      <c r="H422" s="48" t="s">
        <v>1694</v>
      </c>
      <c r="I422" s="46"/>
    </row>
    <row r="423" spans="1:9" ht="15.75" customHeight="1">
      <c r="A423" s="50"/>
      <c r="B423" s="48" t="s">
        <v>1695</v>
      </c>
      <c r="C423" s="48" t="s">
        <v>928</v>
      </c>
      <c r="D423" s="48" t="s">
        <v>1696</v>
      </c>
      <c r="E423" s="49" t="s">
        <v>1697</v>
      </c>
      <c r="F423" s="49" t="s">
        <v>849</v>
      </c>
      <c r="G423" s="48" t="s">
        <v>512</v>
      </c>
      <c r="H423" s="48" t="s">
        <v>1698</v>
      </c>
      <c r="I423" s="46"/>
    </row>
    <row r="424" spans="1:9" ht="15.75" customHeight="1">
      <c r="A424" s="50"/>
      <c r="B424" s="48" t="s">
        <v>1699</v>
      </c>
      <c r="C424" s="48" t="s">
        <v>530</v>
      </c>
      <c r="D424" s="48" t="s">
        <v>1700</v>
      </c>
      <c r="E424" s="49" t="s">
        <v>1701</v>
      </c>
      <c r="F424" s="49" t="s">
        <v>849</v>
      </c>
      <c r="G424" s="48" t="s">
        <v>512</v>
      </c>
      <c r="H424" s="48" t="s">
        <v>1702</v>
      </c>
      <c r="I424" s="46"/>
    </row>
    <row r="425" spans="1:9" ht="15.75" customHeight="1">
      <c r="A425" s="50"/>
      <c r="B425" s="48" t="s">
        <v>1703</v>
      </c>
      <c r="C425" s="48" t="s">
        <v>551</v>
      </c>
      <c r="D425" s="48" t="s">
        <v>1704</v>
      </c>
      <c r="E425" s="48" t="s">
        <v>512</v>
      </c>
      <c r="F425" s="49" t="s">
        <v>849</v>
      </c>
      <c r="G425" s="48" t="s">
        <v>511</v>
      </c>
      <c r="H425" s="48" t="s">
        <v>1705</v>
      </c>
      <c r="I425" s="46"/>
    </row>
    <row r="426" spans="1:9" ht="15.75" customHeight="1">
      <c r="A426" s="50"/>
      <c r="B426" s="48" t="s">
        <v>1706</v>
      </c>
      <c r="C426" s="48" t="s">
        <v>569</v>
      </c>
      <c r="D426" s="48" t="s">
        <v>1707</v>
      </c>
      <c r="E426" s="49" t="s">
        <v>1708</v>
      </c>
      <c r="F426" s="49" t="s">
        <v>849</v>
      </c>
      <c r="G426" s="48" t="s">
        <v>512</v>
      </c>
      <c r="H426" s="48" t="s">
        <v>1709</v>
      </c>
      <c r="I426" s="46"/>
    </row>
    <row r="427" spans="1:9" ht="15.75" customHeight="1">
      <c r="A427" s="50"/>
      <c r="B427" s="48" t="s">
        <v>1710</v>
      </c>
      <c r="C427" s="48" t="s">
        <v>569</v>
      </c>
      <c r="D427" s="48" t="s">
        <v>1711</v>
      </c>
      <c r="E427" s="49" t="s">
        <v>1712</v>
      </c>
      <c r="F427" s="49" t="s">
        <v>849</v>
      </c>
      <c r="G427" s="48" t="s">
        <v>512</v>
      </c>
      <c r="H427" s="48" t="s">
        <v>1713</v>
      </c>
      <c r="I427" s="46"/>
    </row>
    <row r="428" spans="1:9" ht="15.75" customHeight="1">
      <c r="A428" s="50"/>
      <c r="B428" s="48" t="s">
        <v>1895</v>
      </c>
      <c r="C428" s="48" t="s">
        <v>895</v>
      </c>
      <c r="D428" s="48" t="s">
        <v>1896</v>
      </c>
      <c r="E428" s="49" t="s">
        <v>1897</v>
      </c>
      <c r="F428" s="49" t="s">
        <v>849</v>
      </c>
      <c r="G428" s="48" t="s">
        <v>512</v>
      </c>
      <c r="H428" s="48" t="s">
        <v>1898</v>
      </c>
      <c r="I428" s="46"/>
    </row>
    <row r="429" spans="1:9" ht="15.75" customHeight="1">
      <c r="A429" s="50"/>
      <c r="B429" s="48" t="s">
        <v>1899</v>
      </c>
      <c r="C429" s="48" t="s">
        <v>489</v>
      </c>
      <c r="D429" s="48" t="s">
        <v>1900</v>
      </c>
      <c r="E429" s="49" t="s">
        <v>1901</v>
      </c>
      <c r="F429" s="49" t="s">
        <v>849</v>
      </c>
      <c r="G429" s="48" t="s">
        <v>512</v>
      </c>
      <c r="H429" s="48" t="s">
        <v>1902</v>
      </c>
      <c r="I429" s="46"/>
    </row>
    <row r="430" spans="1:9" ht="15.75" customHeight="1">
      <c r="A430" s="50"/>
      <c r="B430" s="48" t="s">
        <v>1903</v>
      </c>
      <c r="C430" s="48" t="s">
        <v>551</v>
      </c>
      <c r="D430" s="48" t="s">
        <v>1904</v>
      </c>
      <c r="E430" s="49" t="s">
        <v>1905</v>
      </c>
      <c r="F430" s="49" t="s">
        <v>849</v>
      </c>
      <c r="G430" s="48" t="s">
        <v>573</v>
      </c>
      <c r="H430" s="48" t="s">
        <v>1906</v>
      </c>
      <c r="I430" s="46"/>
    </row>
    <row r="431" spans="1:9" ht="15.75" customHeight="1">
      <c r="A431" s="50"/>
      <c r="B431" s="48" t="s">
        <v>1907</v>
      </c>
      <c r="C431" s="48" t="s">
        <v>551</v>
      </c>
      <c r="D431" s="48" t="s">
        <v>1908</v>
      </c>
      <c r="E431" s="49" t="s">
        <v>967</v>
      </c>
      <c r="F431" s="49" t="s">
        <v>849</v>
      </c>
      <c r="G431" s="48" t="s">
        <v>512</v>
      </c>
      <c r="H431" s="48" t="s">
        <v>1909</v>
      </c>
      <c r="I431" s="46"/>
    </row>
    <row r="432" spans="1:9" ht="15.75" customHeight="1">
      <c r="A432" s="50"/>
      <c r="B432" s="48" t="s">
        <v>1910</v>
      </c>
      <c r="C432" s="48" t="s">
        <v>895</v>
      </c>
      <c r="D432" s="48" t="s">
        <v>1911</v>
      </c>
      <c r="E432" s="49" t="s">
        <v>1912</v>
      </c>
      <c r="F432" s="49" t="s">
        <v>849</v>
      </c>
      <c r="G432" s="48" t="s">
        <v>897</v>
      </c>
      <c r="H432" s="48" t="s">
        <v>1913</v>
      </c>
      <c r="I432" s="46"/>
    </row>
    <row r="433" spans="1:9" ht="15.75" customHeight="1">
      <c r="A433" s="50"/>
      <c r="B433" s="48" t="s">
        <v>1914</v>
      </c>
      <c r="C433" s="48" t="s">
        <v>530</v>
      </c>
      <c r="D433" s="48" t="s">
        <v>1915</v>
      </c>
      <c r="E433" s="49" t="s">
        <v>1916</v>
      </c>
      <c r="F433" s="49" t="s">
        <v>849</v>
      </c>
      <c r="G433" s="48" t="s">
        <v>512</v>
      </c>
      <c r="H433" s="48" t="s">
        <v>1917</v>
      </c>
      <c r="I433" s="46"/>
    </row>
    <row r="434" spans="1:9" ht="15.75" customHeight="1">
      <c r="A434" s="50"/>
      <c r="B434" s="48" t="s">
        <v>1918</v>
      </c>
      <c r="C434" s="48" t="s">
        <v>551</v>
      </c>
      <c r="D434" s="48" t="s">
        <v>1919</v>
      </c>
      <c r="E434" s="49" t="s">
        <v>1916</v>
      </c>
      <c r="F434" s="49" t="s">
        <v>849</v>
      </c>
      <c r="G434" s="48" t="s">
        <v>512</v>
      </c>
      <c r="H434" s="48" t="s">
        <v>1920</v>
      </c>
      <c r="I434" s="46"/>
    </row>
    <row r="435" spans="1:9" ht="15.75" customHeight="1">
      <c r="A435" s="50"/>
      <c r="B435" s="48" t="s">
        <v>1921</v>
      </c>
      <c r="C435" s="48" t="s">
        <v>599</v>
      </c>
      <c r="D435" s="48" t="s">
        <v>1922</v>
      </c>
      <c r="E435" s="49" t="s">
        <v>1923</v>
      </c>
      <c r="F435" s="49" t="s">
        <v>849</v>
      </c>
      <c r="G435" s="48" t="s">
        <v>512</v>
      </c>
      <c r="H435" s="48" t="s">
        <v>1924</v>
      </c>
      <c r="I435" s="46"/>
    </row>
    <row r="436" spans="1:9" ht="15.75" customHeight="1">
      <c r="A436" s="50"/>
      <c r="B436" s="48" t="s">
        <v>1925</v>
      </c>
      <c r="C436" s="48" t="s">
        <v>530</v>
      </c>
      <c r="D436" s="48" t="s">
        <v>1926</v>
      </c>
      <c r="E436" s="49" t="s">
        <v>1927</v>
      </c>
      <c r="F436" s="49" t="s">
        <v>849</v>
      </c>
      <c r="G436" s="48" t="s">
        <v>1928</v>
      </c>
      <c r="H436" s="48" t="s">
        <v>1929</v>
      </c>
      <c r="I436" s="46"/>
    </row>
    <row r="437" spans="1:9" ht="15.75" customHeight="1">
      <c r="A437" s="50"/>
      <c r="B437" s="48" t="s">
        <v>1930</v>
      </c>
      <c r="C437" s="48" t="s">
        <v>551</v>
      </c>
      <c r="D437" s="48" t="s">
        <v>1931</v>
      </c>
      <c r="E437" s="49" t="s">
        <v>1170</v>
      </c>
      <c r="F437" s="49" t="s">
        <v>849</v>
      </c>
      <c r="G437" s="48" t="s">
        <v>499</v>
      </c>
      <c r="H437" s="48" t="s">
        <v>1932</v>
      </c>
      <c r="I437" s="46"/>
    </row>
    <row r="438" spans="1:9" ht="15.75" customHeight="1">
      <c r="A438" s="50"/>
      <c r="B438" s="48" t="s">
        <v>1933</v>
      </c>
      <c r="C438" s="48" t="s">
        <v>599</v>
      </c>
      <c r="D438" s="48" t="s">
        <v>1934</v>
      </c>
      <c r="E438" s="49" t="s">
        <v>1935</v>
      </c>
      <c r="F438" s="49" t="s">
        <v>849</v>
      </c>
      <c r="G438" s="48" t="s">
        <v>512</v>
      </c>
      <c r="H438" s="48" t="s">
        <v>1936</v>
      </c>
      <c r="I438" s="46"/>
    </row>
    <row r="439" spans="1:9" ht="15.75" customHeight="1">
      <c r="A439" s="50"/>
      <c r="B439" s="48" t="s">
        <v>1937</v>
      </c>
      <c r="C439" s="48" t="s">
        <v>895</v>
      </c>
      <c r="D439" s="48" t="s">
        <v>1938</v>
      </c>
      <c r="E439" s="49" t="s">
        <v>1939</v>
      </c>
      <c r="F439" s="49" t="s">
        <v>849</v>
      </c>
      <c r="G439" s="48" t="s">
        <v>493</v>
      </c>
      <c r="H439" s="48" t="s">
        <v>1940</v>
      </c>
      <c r="I439" s="46"/>
    </row>
    <row r="440" spans="1:9" ht="15.75" customHeight="1">
      <c r="A440" s="50"/>
      <c r="B440" s="48" t="s">
        <v>1941</v>
      </c>
      <c r="C440" s="48" t="s">
        <v>530</v>
      </c>
      <c r="D440" s="48" t="s">
        <v>1942</v>
      </c>
      <c r="E440" s="49" t="s">
        <v>1943</v>
      </c>
      <c r="F440" s="49" t="s">
        <v>849</v>
      </c>
      <c r="G440" s="48" t="s">
        <v>512</v>
      </c>
      <c r="H440" s="48" t="s">
        <v>1944</v>
      </c>
      <c r="I440" s="46"/>
    </row>
    <row r="441" spans="1:9" ht="15.75" customHeight="1">
      <c r="A441" s="50"/>
      <c r="B441" s="48" t="s">
        <v>1945</v>
      </c>
      <c r="C441" s="48" t="s">
        <v>895</v>
      </c>
      <c r="D441" s="48" t="s">
        <v>1946</v>
      </c>
      <c r="E441" s="49" t="s">
        <v>1947</v>
      </c>
      <c r="F441" s="49" t="s">
        <v>849</v>
      </c>
      <c r="G441" s="48" t="s">
        <v>1608</v>
      </c>
      <c r="H441" s="48" t="s">
        <v>1948</v>
      </c>
      <c r="I441" s="46"/>
    </row>
    <row r="442" spans="1:9" ht="15.75" customHeight="1">
      <c r="A442" s="50"/>
      <c r="B442" s="48" t="s">
        <v>1949</v>
      </c>
      <c r="C442" s="48" t="s">
        <v>599</v>
      </c>
      <c r="D442" s="48" t="s">
        <v>1950</v>
      </c>
      <c r="E442" s="49" t="s">
        <v>1951</v>
      </c>
      <c r="F442" s="49" t="s">
        <v>849</v>
      </c>
      <c r="G442" s="48" t="s">
        <v>718</v>
      </c>
      <c r="H442" s="48" t="s">
        <v>1952</v>
      </c>
      <c r="I442" s="46"/>
    </row>
    <row r="443" spans="1:9" ht="15.75" customHeight="1">
      <c r="A443" s="50"/>
      <c r="B443" s="48" t="s">
        <v>1953</v>
      </c>
      <c r="C443" s="48" t="s">
        <v>895</v>
      </c>
      <c r="D443" s="48" t="s">
        <v>1954</v>
      </c>
      <c r="E443" s="49" t="s">
        <v>1955</v>
      </c>
      <c r="F443" s="49" t="s">
        <v>849</v>
      </c>
      <c r="G443" s="48" t="s">
        <v>493</v>
      </c>
      <c r="H443" s="48" t="s">
        <v>1956</v>
      </c>
      <c r="I443" s="46"/>
    </row>
    <row r="444" spans="1:9" ht="15.75" customHeight="1">
      <c r="A444" s="50"/>
      <c r="B444" s="48" t="s">
        <v>1957</v>
      </c>
      <c r="C444" s="48" t="s">
        <v>482</v>
      </c>
      <c r="D444" s="48" t="s">
        <v>1958</v>
      </c>
      <c r="E444" s="49" t="s">
        <v>1959</v>
      </c>
      <c r="F444" s="49" t="s">
        <v>849</v>
      </c>
      <c r="G444" s="48" t="s">
        <v>626</v>
      </c>
      <c r="H444" s="48" t="s">
        <v>1960</v>
      </c>
      <c r="I444" s="46"/>
    </row>
    <row r="445" spans="1:9" ht="15.75" customHeight="1">
      <c r="A445" s="50"/>
      <c r="B445" s="48" t="s">
        <v>1961</v>
      </c>
      <c r="C445" s="48" t="s">
        <v>928</v>
      </c>
      <c r="D445" s="48" t="s">
        <v>1962</v>
      </c>
      <c r="E445" s="49" t="s">
        <v>1963</v>
      </c>
      <c r="F445" s="49" t="s">
        <v>849</v>
      </c>
      <c r="G445" s="48" t="s">
        <v>512</v>
      </c>
      <c r="H445" s="48" t="s">
        <v>1964</v>
      </c>
      <c r="I445" s="46"/>
    </row>
    <row r="446" spans="1:9" ht="15.75" customHeight="1">
      <c r="A446" s="50"/>
      <c r="B446" s="48" t="s">
        <v>1965</v>
      </c>
      <c r="C446" s="48" t="s">
        <v>895</v>
      </c>
      <c r="D446" s="48" t="s">
        <v>1966</v>
      </c>
      <c r="E446" s="49" t="s">
        <v>1967</v>
      </c>
      <c r="F446" s="49" t="s">
        <v>849</v>
      </c>
      <c r="G446" s="48" t="s">
        <v>1968</v>
      </c>
      <c r="H446" s="48" t="s">
        <v>1969</v>
      </c>
      <c r="I446" s="46"/>
    </row>
    <row r="447" spans="1:9" ht="15.75" customHeight="1">
      <c r="A447" s="50"/>
      <c r="B447" s="48" t="s">
        <v>1970</v>
      </c>
      <c r="C447" s="48" t="s">
        <v>895</v>
      </c>
      <c r="D447" s="48" t="s">
        <v>1971</v>
      </c>
      <c r="E447" s="49" t="s">
        <v>1972</v>
      </c>
      <c r="F447" s="49" t="s">
        <v>849</v>
      </c>
      <c r="G447" s="48" t="s">
        <v>511</v>
      </c>
      <c r="H447" s="48" t="s">
        <v>1973</v>
      </c>
      <c r="I447" s="46"/>
    </row>
    <row r="448" spans="1:9" ht="15.75" customHeight="1">
      <c r="A448" s="50"/>
      <c r="B448" s="48" t="s">
        <v>1974</v>
      </c>
      <c r="C448" s="48" t="s">
        <v>530</v>
      </c>
      <c r="D448" s="48" t="s">
        <v>1975</v>
      </c>
      <c r="E448" s="49" t="s">
        <v>1976</v>
      </c>
      <c r="F448" s="49" t="s">
        <v>849</v>
      </c>
      <c r="G448" s="48" t="s">
        <v>512</v>
      </c>
      <c r="H448" s="48" t="s">
        <v>1977</v>
      </c>
      <c r="I448" s="46"/>
    </row>
    <row r="449" spans="1:9" ht="15.75" customHeight="1">
      <c r="A449" s="50"/>
      <c r="B449" s="48" t="s">
        <v>1978</v>
      </c>
      <c r="C449" s="48" t="s">
        <v>928</v>
      </c>
      <c r="D449" s="48" t="s">
        <v>1979</v>
      </c>
      <c r="E449" s="49" t="s">
        <v>997</v>
      </c>
      <c r="F449" s="49" t="s">
        <v>849</v>
      </c>
      <c r="G449" s="48" t="s">
        <v>603</v>
      </c>
      <c r="H449" s="48" t="s">
        <v>1980</v>
      </c>
      <c r="I449" s="46"/>
    </row>
    <row r="450" spans="1:9" ht="15.75" customHeight="1">
      <c r="A450" s="50"/>
      <c r="B450" s="48" t="s">
        <v>1981</v>
      </c>
      <c r="C450" s="48" t="s">
        <v>599</v>
      </c>
      <c r="D450" s="48" t="s">
        <v>1982</v>
      </c>
      <c r="E450" s="49" t="s">
        <v>1983</v>
      </c>
      <c r="F450" s="49" t="s">
        <v>849</v>
      </c>
      <c r="G450" s="48" t="s">
        <v>1984</v>
      </c>
      <c r="H450" s="48" t="s">
        <v>1985</v>
      </c>
      <c r="I450" s="46"/>
    </row>
    <row r="451" spans="1:9" ht="15.75" customHeight="1">
      <c r="A451" s="50"/>
      <c r="B451" s="48" t="s">
        <v>1986</v>
      </c>
      <c r="C451" s="48" t="s">
        <v>895</v>
      </c>
      <c r="D451" s="48" t="s">
        <v>1987</v>
      </c>
      <c r="E451" s="49" t="s">
        <v>1988</v>
      </c>
      <c r="F451" s="49" t="s">
        <v>849</v>
      </c>
      <c r="G451" s="48" t="s">
        <v>1989</v>
      </c>
      <c r="H451" s="48" t="s">
        <v>1990</v>
      </c>
      <c r="I451" s="46"/>
    </row>
    <row r="452" spans="1:9" ht="15.75" customHeight="1">
      <c r="A452" s="50"/>
      <c r="B452" s="48" t="s">
        <v>1991</v>
      </c>
      <c r="C452" s="48" t="s">
        <v>895</v>
      </c>
      <c r="D452" s="48" t="s">
        <v>1992</v>
      </c>
      <c r="E452" s="49" t="s">
        <v>1993</v>
      </c>
      <c r="F452" s="49" t="s">
        <v>849</v>
      </c>
      <c r="G452" s="48" t="s">
        <v>486</v>
      </c>
      <c r="H452" s="48" t="s">
        <v>1994</v>
      </c>
      <c r="I452" s="46"/>
    </row>
    <row r="453" spans="1:9" ht="15.75" customHeight="1">
      <c r="A453" s="50"/>
      <c r="B453" s="48" t="s">
        <v>1995</v>
      </c>
      <c r="C453" s="48" t="s">
        <v>895</v>
      </c>
      <c r="D453" s="48" t="s">
        <v>1996</v>
      </c>
      <c r="E453" s="49" t="s">
        <v>1997</v>
      </c>
      <c r="F453" s="49" t="s">
        <v>849</v>
      </c>
      <c r="G453" s="48" t="s">
        <v>512</v>
      </c>
      <c r="H453" s="48" t="s">
        <v>1998</v>
      </c>
      <c r="I453" s="46"/>
    </row>
    <row r="454" spans="1:9" ht="15.75" customHeight="1">
      <c r="A454" s="50"/>
      <c r="B454" s="48" t="s">
        <v>1999</v>
      </c>
      <c r="C454" s="48" t="s">
        <v>895</v>
      </c>
      <c r="D454" s="48" t="s">
        <v>2000</v>
      </c>
      <c r="E454" s="49" t="s">
        <v>2001</v>
      </c>
      <c r="F454" s="49" t="s">
        <v>849</v>
      </c>
      <c r="G454" s="48" t="s">
        <v>1311</v>
      </c>
      <c r="H454" s="48" t="s">
        <v>2002</v>
      </c>
      <c r="I454" s="46"/>
    </row>
    <row r="455" spans="1:9" ht="15.75" customHeight="1">
      <c r="A455" s="50"/>
      <c r="B455" s="48" t="s">
        <v>2003</v>
      </c>
      <c r="C455" s="48" t="s">
        <v>895</v>
      </c>
      <c r="D455" s="48" t="s">
        <v>2004</v>
      </c>
      <c r="E455" s="49" t="s">
        <v>2005</v>
      </c>
      <c r="F455" s="49" t="s">
        <v>849</v>
      </c>
      <c r="G455" s="48" t="s">
        <v>512</v>
      </c>
      <c r="H455" s="48" t="s">
        <v>2006</v>
      </c>
      <c r="I455" s="46"/>
    </row>
    <row r="456" spans="1:9" ht="15.75" customHeight="1">
      <c r="A456" s="50"/>
      <c r="B456" s="48" t="s">
        <v>2007</v>
      </c>
      <c r="C456" s="48" t="s">
        <v>895</v>
      </c>
      <c r="D456" s="48" t="s">
        <v>2008</v>
      </c>
      <c r="E456" s="49" t="s">
        <v>2009</v>
      </c>
      <c r="F456" s="49" t="s">
        <v>849</v>
      </c>
      <c r="G456" s="48" t="s">
        <v>493</v>
      </c>
      <c r="H456" s="48" t="s">
        <v>2010</v>
      </c>
      <c r="I456" s="46"/>
    </row>
    <row r="457" spans="1:9" ht="15.75" customHeight="1">
      <c r="A457" s="50"/>
      <c r="B457" s="48" t="s">
        <v>2011</v>
      </c>
      <c r="C457" s="48" t="s">
        <v>895</v>
      </c>
      <c r="D457" s="48" t="s">
        <v>2012</v>
      </c>
      <c r="E457" s="49" t="s">
        <v>2013</v>
      </c>
      <c r="F457" s="49" t="s">
        <v>849</v>
      </c>
      <c r="G457" s="48" t="s">
        <v>978</v>
      </c>
      <c r="H457" s="48" t="s">
        <v>2014</v>
      </c>
      <c r="I457" s="46"/>
    </row>
    <row r="458" spans="1:9" ht="15.75" customHeight="1">
      <c r="A458" s="50"/>
      <c r="B458" s="48" t="s">
        <v>2015</v>
      </c>
      <c r="C458" s="48" t="s">
        <v>895</v>
      </c>
      <c r="D458" s="48" t="s">
        <v>2016</v>
      </c>
      <c r="E458" s="49" t="s">
        <v>2017</v>
      </c>
      <c r="F458" s="49" t="s">
        <v>849</v>
      </c>
      <c r="G458" s="48" t="s">
        <v>2018</v>
      </c>
      <c r="H458" s="48" t="s">
        <v>2019</v>
      </c>
      <c r="I458" s="46"/>
    </row>
    <row r="459" spans="1:9" ht="15.75" customHeight="1">
      <c r="A459" s="50"/>
      <c r="B459" s="48" t="s">
        <v>2020</v>
      </c>
      <c r="C459" s="48" t="s">
        <v>489</v>
      </c>
      <c r="D459" s="48" t="s">
        <v>2021</v>
      </c>
      <c r="E459" s="49" t="s">
        <v>872</v>
      </c>
      <c r="F459" s="49" t="s">
        <v>849</v>
      </c>
      <c r="G459" s="48" t="s">
        <v>512</v>
      </c>
      <c r="H459" s="48" t="s">
        <v>2022</v>
      </c>
      <c r="I459" s="46"/>
    </row>
    <row r="460" spans="1:9" ht="15.75" customHeight="1">
      <c r="A460" s="50"/>
      <c r="B460" s="48" t="s">
        <v>2023</v>
      </c>
      <c r="C460" s="48" t="s">
        <v>895</v>
      </c>
      <c r="D460" s="48" t="s">
        <v>2024</v>
      </c>
      <c r="E460" s="48" t="s">
        <v>512</v>
      </c>
      <c r="F460" s="49" t="s">
        <v>849</v>
      </c>
      <c r="G460" s="48" t="s">
        <v>512</v>
      </c>
      <c r="H460" s="48" t="s">
        <v>2025</v>
      </c>
      <c r="I460" s="46"/>
    </row>
    <row r="461" spans="1:9" ht="15.75" customHeight="1">
      <c r="A461" s="50"/>
      <c r="B461" s="48" t="s">
        <v>2026</v>
      </c>
      <c r="C461" s="48" t="s">
        <v>530</v>
      </c>
      <c r="D461" s="48" t="s">
        <v>2027</v>
      </c>
      <c r="E461" s="49" t="s">
        <v>1724</v>
      </c>
      <c r="F461" s="49" t="s">
        <v>849</v>
      </c>
      <c r="G461" s="48" t="s">
        <v>512</v>
      </c>
      <c r="H461" s="48" t="s">
        <v>2028</v>
      </c>
      <c r="I461" s="46"/>
    </row>
    <row r="462" spans="1:9" ht="15.75" customHeight="1">
      <c r="A462" s="50"/>
      <c r="B462" s="48" t="s">
        <v>2029</v>
      </c>
      <c r="C462" s="48" t="s">
        <v>530</v>
      </c>
      <c r="D462" s="48" t="s">
        <v>2030</v>
      </c>
      <c r="E462" s="49" t="s">
        <v>2031</v>
      </c>
      <c r="F462" s="49" t="s">
        <v>849</v>
      </c>
      <c r="G462" s="48" t="s">
        <v>512</v>
      </c>
      <c r="H462" s="48" t="s">
        <v>2032</v>
      </c>
      <c r="I462" s="46"/>
    </row>
    <row r="463" spans="1:9" ht="15.75" customHeight="1">
      <c r="A463" s="50"/>
      <c r="B463" s="48" t="s">
        <v>2033</v>
      </c>
      <c r="C463" s="48" t="s">
        <v>489</v>
      </c>
      <c r="D463" s="48" t="s">
        <v>2034</v>
      </c>
      <c r="E463" s="49" t="s">
        <v>2035</v>
      </c>
      <c r="F463" s="49" t="s">
        <v>849</v>
      </c>
      <c r="G463" s="48" t="s">
        <v>512</v>
      </c>
      <c r="H463" s="48" t="s">
        <v>2036</v>
      </c>
      <c r="I463" s="46"/>
    </row>
    <row r="464" spans="1:9" ht="15.75" customHeight="1">
      <c r="A464" s="50"/>
      <c r="B464" s="48" t="s">
        <v>2037</v>
      </c>
      <c r="C464" s="48" t="s">
        <v>569</v>
      </c>
      <c r="D464" s="48" t="s">
        <v>2038</v>
      </c>
      <c r="E464" s="49" t="s">
        <v>2039</v>
      </c>
      <c r="F464" s="49" t="s">
        <v>849</v>
      </c>
      <c r="G464" s="48" t="s">
        <v>512</v>
      </c>
      <c r="H464" s="48" t="s">
        <v>2040</v>
      </c>
      <c r="I464" s="46"/>
    </row>
    <row r="465" spans="1:9" ht="15.75" customHeight="1">
      <c r="A465" s="50"/>
      <c r="B465" s="48" t="s">
        <v>2041</v>
      </c>
      <c r="C465" s="48" t="s">
        <v>489</v>
      </c>
      <c r="D465" s="48" t="s">
        <v>2042</v>
      </c>
      <c r="E465" s="49" t="s">
        <v>2043</v>
      </c>
      <c r="F465" s="49" t="s">
        <v>849</v>
      </c>
      <c r="G465" s="48" t="s">
        <v>512</v>
      </c>
      <c r="H465" s="48" t="s">
        <v>2044</v>
      </c>
      <c r="I465" s="46"/>
    </row>
    <row r="466" spans="1:9" ht="15.75" customHeight="1">
      <c r="A466" s="50"/>
      <c r="B466" s="48" t="s">
        <v>2045</v>
      </c>
      <c r="C466" s="48" t="s">
        <v>489</v>
      </c>
      <c r="D466" s="48" t="s">
        <v>2046</v>
      </c>
      <c r="E466" s="49" t="s">
        <v>2047</v>
      </c>
      <c r="F466" s="49" t="s">
        <v>849</v>
      </c>
      <c r="G466" s="48" t="s">
        <v>2048</v>
      </c>
      <c r="H466" s="48" t="s">
        <v>2049</v>
      </c>
      <c r="I466" s="46"/>
    </row>
    <row r="467" spans="1:9" ht="15.75" customHeight="1">
      <c r="A467" s="50"/>
      <c r="B467" s="48" t="s">
        <v>2050</v>
      </c>
      <c r="C467" s="48" t="s">
        <v>489</v>
      </c>
      <c r="D467" s="48" t="s">
        <v>2051</v>
      </c>
      <c r="E467" s="49" t="s">
        <v>2052</v>
      </c>
      <c r="F467" s="49" t="s">
        <v>849</v>
      </c>
      <c r="G467" s="48" t="s">
        <v>2053</v>
      </c>
      <c r="H467" s="48" t="s">
        <v>2054</v>
      </c>
      <c r="I467" s="46"/>
    </row>
    <row r="468" spans="1:9" ht="15.75" customHeight="1">
      <c r="A468" s="50"/>
      <c r="B468" s="48" t="s">
        <v>1714</v>
      </c>
      <c r="C468" s="48" t="s">
        <v>569</v>
      </c>
      <c r="D468" s="48" t="s">
        <v>1715</v>
      </c>
      <c r="E468" s="49" t="s">
        <v>1716</v>
      </c>
      <c r="F468" s="49" t="s">
        <v>849</v>
      </c>
      <c r="G468" s="48" t="s">
        <v>603</v>
      </c>
      <c r="H468" s="48" t="s">
        <v>1717</v>
      </c>
      <c r="I468" s="46"/>
    </row>
    <row r="469" spans="1:9" ht="15.75" customHeight="1">
      <c r="A469" s="50"/>
      <c r="B469" s="48" t="s">
        <v>1718</v>
      </c>
      <c r="C469" s="48" t="s">
        <v>895</v>
      </c>
      <c r="D469" s="48" t="s">
        <v>1719</v>
      </c>
      <c r="E469" s="49" t="s">
        <v>1720</v>
      </c>
      <c r="F469" s="49" t="s">
        <v>849</v>
      </c>
      <c r="G469" s="48" t="s">
        <v>512</v>
      </c>
      <c r="H469" s="48" t="s">
        <v>1721</v>
      </c>
      <c r="I469" s="46"/>
    </row>
    <row r="470" spans="1:9" ht="15.75" customHeight="1">
      <c r="A470" s="50"/>
      <c r="B470" s="48" t="s">
        <v>1722</v>
      </c>
      <c r="C470" s="48" t="s">
        <v>551</v>
      </c>
      <c r="D470" s="48" t="s">
        <v>1723</v>
      </c>
      <c r="E470" s="49" t="s">
        <v>1724</v>
      </c>
      <c r="F470" s="49" t="s">
        <v>849</v>
      </c>
      <c r="G470" s="48" t="s">
        <v>511</v>
      </c>
      <c r="H470" s="48" t="s">
        <v>1725</v>
      </c>
      <c r="I470" s="46"/>
    </row>
    <row r="471" spans="1:9" ht="15.75" customHeight="1">
      <c r="A471" s="50"/>
      <c r="B471" s="48" t="s">
        <v>1726</v>
      </c>
      <c r="C471" s="48" t="s">
        <v>895</v>
      </c>
      <c r="D471" s="48" t="s">
        <v>1727</v>
      </c>
      <c r="E471" s="49" t="s">
        <v>1728</v>
      </c>
      <c r="F471" s="49" t="s">
        <v>849</v>
      </c>
      <c r="G471" s="48" t="s">
        <v>493</v>
      </c>
      <c r="H471" s="48" t="s">
        <v>1729</v>
      </c>
      <c r="I471" s="46"/>
    </row>
    <row r="472" spans="1:9" ht="15.75" customHeight="1">
      <c r="A472" s="50"/>
      <c r="B472" s="48" t="s">
        <v>1730</v>
      </c>
      <c r="C472" s="48" t="s">
        <v>895</v>
      </c>
      <c r="D472" s="48" t="s">
        <v>1731</v>
      </c>
      <c r="E472" s="49" t="s">
        <v>1732</v>
      </c>
      <c r="F472" s="49" t="s">
        <v>849</v>
      </c>
      <c r="G472" s="48" t="s">
        <v>512</v>
      </c>
      <c r="H472" s="48" t="s">
        <v>1733</v>
      </c>
      <c r="I472" s="46"/>
    </row>
    <row r="473" spans="1:9" ht="15.75" customHeight="1">
      <c r="A473" s="50"/>
      <c r="B473" s="48" t="s">
        <v>1734</v>
      </c>
      <c r="C473" s="48" t="s">
        <v>569</v>
      </c>
      <c r="D473" s="48" t="s">
        <v>1735</v>
      </c>
      <c r="E473" s="49" t="s">
        <v>1403</v>
      </c>
      <c r="F473" s="49" t="s">
        <v>849</v>
      </c>
      <c r="G473" s="48" t="s">
        <v>1324</v>
      </c>
      <c r="H473" s="48" t="s">
        <v>1736</v>
      </c>
      <c r="I473" s="46"/>
    </row>
    <row r="474" spans="1:9" ht="15.75" customHeight="1">
      <c r="A474" s="50"/>
      <c r="B474" s="48" t="s">
        <v>1737</v>
      </c>
      <c r="C474" s="48" t="s">
        <v>569</v>
      </c>
      <c r="D474" s="48" t="s">
        <v>1738</v>
      </c>
      <c r="E474" s="49" t="s">
        <v>1403</v>
      </c>
      <c r="F474" s="49" t="s">
        <v>849</v>
      </c>
      <c r="G474" s="48" t="s">
        <v>820</v>
      </c>
      <c r="H474" s="48" t="s">
        <v>1739</v>
      </c>
      <c r="I474" s="46"/>
    </row>
    <row r="475" spans="1:9" ht="15.75" customHeight="1">
      <c r="A475" s="50"/>
      <c r="B475" s="48" t="s">
        <v>1740</v>
      </c>
      <c r="C475" s="48" t="s">
        <v>928</v>
      </c>
      <c r="D475" s="48" t="s">
        <v>1741</v>
      </c>
      <c r="E475" s="49" t="s">
        <v>1742</v>
      </c>
      <c r="F475" s="49" t="s">
        <v>849</v>
      </c>
      <c r="G475" s="48" t="s">
        <v>820</v>
      </c>
      <c r="H475" s="48" t="s">
        <v>1743</v>
      </c>
      <c r="I475" s="46"/>
    </row>
    <row r="476" spans="1:9" ht="15.75" customHeight="1">
      <c r="A476" s="50"/>
      <c r="B476" s="48" t="s">
        <v>1744</v>
      </c>
      <c r="C476" s="48" t="s">
        <v>569</v>
      </c>
      <c r="D476" s="48" t="s">
        <v>1745</v>
      </c>
      <c r="E476" s="49" t="s">
        <v>1746</v>
      </c>
      <c r="F476" s="49" t="s">
        <v>849</v>
      </c>
      <c r="G476" s="48" t="s">
        <v>522</v>
      </c>
      <c r="H476" s="48" t="s">
        <v>1747</v>
      </c>
      <c r="I476" s="46"/>
    </row>
    <row r="477" spans="1:9" ht="15.75" customHeight="1">
      <c r="A477" s="50"/>
      <c r="B477" s="48" t="s">
        <v>1748</v>
      </c>
      <c r="C477" s="48" t="s">
        <v>489</v>
      </c>
      <c r="D477" s="48" t="s">
        <v>1749</v>
      </c>
      <c r="E477" s="48" t="s">
        <v>512</v>
      </c>
      <c r="F477" s="49" t="s">
        <v>849</v>
      </c>
      <c r="G477" s="48" t="s">
        <v>512</v>
      </c>
      <c r="H477" s="48" t="s">
        <v>1750</v>
      </c>
      <c r="I477" s="46"/>
    </row>
    <row r="478" spans="1:9" ht="15.75" customHeight="1">
      <c r="A478" s="50"/>
      <c r="B478" s="48" t="s">
        <v>1751</v>
      </c>
      <c r="C478" s="48" t="s">
        <v>895</v>
      </c>
      <c r="D478" s="48" t="s">
        <v>1752</v>
      </c>
      <c r="E478" s="49" t="s">
        <v>1753</v>
      </c>
      <c r="F478" s="49" t="s">
        <v>849</v>
      </c>
      <c r="G478" s="48" t="s">
        <v>573</v>
      </c>
      <c r="H478" s="48" t="s">
        <v>1754</v>
      </c>
      <c r="I478" s="46"/>
    </row>
    <row r="479" spans="1:9" ht="15.75" customHeight="1">
      <c r="A479" s="50"/>
      <c r="B479" s="48" t="s">
        <v>1755</v>
      </c>
      <c r="C479" s="48" t="s">
        <v>489</v>
      </c>
      <c r="D479" s="48" t="s">
        <v>1756</v>
      </c>
      <c r="E479" s="49" t="s">
        <v>1757</v>
      </c>
      <c r="F479" s="49" t="s">
        <v>849</v>
      </c>
      <c r="G479" s="48" t="s">
        <v>512</v>
      </c>
      <c r="H479" s="48" t="s">
        <v>1758</v>
      </c>
      <c r="I479" s="46"/>
    </row>
    <row r="480" spans="1:9" ht="15.75" customHeight="1">
      <c r="A480" s="50"/>
      <c r="B480" s="48" t="s">
        <v>1759</v>
      </c>
      <c r="C480" s="48" t="s">
        <v>530</v>
      </c>
      <c r="D480" s="48" t="s">
        <v>1760</v>
      </c>
      <c r="E480" s="49" t="s">
        <v>1761</v>
      </c>
      <c r="F480" s="49" t="s">
        <v>849</v>
      </c>
      <c r="G480" s="48" t="s">
        <v>499</v>
      </c>
      <c r="H480" s="48" t="s">
        <v>1762</v>
      </c>
      <c r="I480" s="46"/>
    </row>
    <row r="481" spans="1:9" ht="15.75" customHeight="1">
      <c r="A481" s="50"/>
      <c r="B481" s="48" t="s">
        <v>1763</v>
      </c>
      <c r="C481" s="48" t="s">
        <v>530</v>
      </c>
      <c r="D481" s="48" t="s">
        <v>1764</v>
      </c>
      <c r="E481" s="49" t="s">
        <v>1765</v>
      </c>
      <c r="F481" s="49" t="s">
        <v>849</v>
      </c>
      <c r="G481" s="48" t="s">
        <v>499</v>
      </c>
      <c r="H481" s="48" t="s">
        <v>1766</v>
      </c>
      <c r="I481" s="46"/>
    </row>
    <row r="482" spans="1:9" ht="15.75" customHeight="1">
      <c r="A482" s="50"/>
      <c r="B482" s="48" t="s">
        <v>1767</v>
      </c>
      <c r="C482" s="48" t="s">
        <v>482</v>
      </c>
      <c r="D482" s="48" t="s">
        <v>1768</v>
      </c>
      <c r="E482" s="49" t="s">
        <v>1769</v>
      </c>
      <c r="F482" s="49" t="s">
        <v>849</v>
      </c>
      <c r="G482" s="48" t="s">
        <v>626</v>
      </c>
      <c r="H482" s="48" t="s">
        <v>1770</v>
      </c>
      <c r="I482" s="46"/>
    </row>
    <row r="483" spans="1:9" ht="15.75" customHeight="1">
      <c r="A483" s="50"/>
      <c r="B483" s="48" t="s">
        <v>1771</v>
      </c>
      <c r="C483" s="48" t="s">
        <v>551</v>
      </c>
      <c r="D483" s="48" t="s">
        <v>1772</v>
      </c>
      <c r="E483" s="49" t="s">
        <v>1773</v>
      </c>
      <c r="F483" s="49" t="s">
        <v>849</v>
      </c>
      <c r="G483" s="48" t="s">
        <v>512</v>
      </c>
      <c r="H483" s="48" t="s">
        <v>1774</v>
      </c>
      <c r="I483" s="46"/>
    </row>
    <row r="484" spans="1:9" ht="15.75" customHeight="1">
      <c r="A484" s="50"/>
      <c r="B484" s="48" t="s">
        <v>1775</v>
      </c>
      <c r="C484" s="48" t="s">
        <v>895</v>
      </c>
      <c r="D484" s="48" t="s">
        <v>1776</v>
      </c>
      <c r="E484" s="49" t="s">
        <v>1777</v>
      </c>
      <c r="F484" s="49" t="s">
        <v>849</v>
      </c>
      <c r="G484" s="48" t="s">
        <v>1778</v>
      </c>
      <c r="H484" s="48" t="s">
        <v>1779</v>
      </c>
      <c r="I484" s="46"/>
    </row>
    <row r="485" spans="1:9" ht="15.75" customHeight="1">
      <c r="A485" s="50"/>
      <c r="B485" s="48" t="s">
        <v>1780</v>
      </c>
      <c r="C485" s="48" t="s">
        <v>569</v>
      </c>
      <c r="D485" s="48" t="s">
        <v>1781</v>
      </c>
      <c r="E485" s="49" t="s">
        <v>934</v>
      </c>
      <c r="F485" s="49" t="s">
        <v>849</v>
      </c>
      <c r="G485" s="48" t="s">
        <v>1782</v>
      </c>
      <c r="H485" s="48" t="s">
        <v>1783</v>
      </c>
      <c r="I485" s="46"/>
    </row>
    <row r="486" spans="1:9" ht="15.75" customHeight="1">
      <c r="A486" s="50"/>
      <c r="B486" s="48" t="s">
        <v>1784</v>
      </c>
      <c r="C486" s="48" t="s">
        <v>569</v>
      </c>
      <c r="D486" s="48" t="s">
        <v>1785</v>
      </c>
      <c r="E486" s="48" t="s">
        <v>512</v>
      </c>
      <c r="F486" s="49" t="s">
        <v>849</v>
      </c>
      <c r="G486" s="48" t="s">
        <v>566</v>
      </c>
      <c r="H486" s="48" t="s">
        <v>1786</v>
      </c>
      <c r="I486" s="46"/>
    </row>
    <row r="487" spans="1:9" ht="15.75" customHeight="1">
      <c r="A487" s="50"/>
      <c r="B487" s="48" t="s">
        <v>1787</v>
      </c>
      <c r="C487" s="48" t="s">
        <v>530</v>
      </c>
      <c r="D487" s="48" t="s">
        <v>1788</v>
      </c>
      <c r="E487" s="49" t="s">
        <v>1789</v>
      </c>
      <c r="F487" s="49" t="s">
        <v>849</v>
      </c>
      <c r="G487" s="48" t="s">
        <v>512</v>
      </c>
      <c r="H487" s="48" t="s">
        <v>1790</v>
      </c>
      <c r="I487" s="46"/>
    </row>
    <row r="488" spans="1:9" ht="15.75" customHeight="1">
      <c r="A488" s="50"/>
      <c r="B488" s="48" t="s">
        <v>1791</v>
      </c>
      <c r="C488" s="48" t="s">
        <v>569</v>
      </c>
      <c r="D488" s="48" t="s">
        <v>1792</v>
      </c>
      <c r="E488" s="48" t="s">
        <v>512</v>
      </c>
      <c r="F488" s="49" t="s">
        <v>849</v>
      </c>
      <c r="G488" s="48" t="s">
        <v>512</v>
      </c>
      <c r="H488" s="48" t="s">
        <v>1793</v>
      </c>
      <c r="I488" s="46"/>
    </row>
    <row r="489" spans="1:9" ht="15.75" customHeight="1">
      <c r="A489" s="50"/>
      <c r="B489" s="48" t="s">
        <v>1794</v>
      </c>
      <c r="C489" s="48" t="s">
        <v>895</v>
      </c>
      <c r="D489" s="48" t="s">
        <v>1795</v>
      </c>
      <c r="E489" s="48" t="s">
        <v>512</v>
      </c>
      <c r="F489" s="49" t="s">
        <v>849</v>
      </c>
      <c r="G489" s="48" t="s">
        <v>555</v>
      </c>
      <c r="H489" s="48" t="s">
        <v>1796</v>
      </c>
      <c r="I489" s="46"/>
    </row>
    <row r="490" spans="1:9" ht="15.75" customHeight="1">
      <c r="A490" s="50"/>
      <c r="B490" s="48" t="s">
        <v>1797</v>
      </c>
      <c r="C490" s="48" t="s">
        <v>489</v>
      </c>
      <c r="D490" s="48" t="s">
        <v>1798</v>
      </c>
      <c r="E490" s="49" t="s">
        <v>1799</v>
      </c>
      <c r="F490" s="49" t="s">
        <v>849</v>
      </c>
      <c r="G490" s="48" t="s">
        <v>511</v>
      </c>
      <c r="H490" s="48" t="s">
        <v>1800</v>
      </c>
      <c r="I490" s="46"/>
    </row>
    <row r="491" spans="1:9" ht="15.75" customHeight="1">
      <c r="A491" s="50"/>
      <c r="B491" s="48" t="s">
        <v>1801</v>
      </c>
      <c r="C491" s="48" t="s">
        <v>489</v>
      </c>
      <c r="D491" s="48" t="s">
        <v>1798</v>
      </c>
      <c r="E491" s="49" t="s">
        <v>1802</v>
      </c>
      <c r="F491" s="49" t="s">
        <v>849</v>
      </c>
      <c r="G491" s="48" t="s">
        <v>511</v>
      </c>
      <c r="H491" s="48" t="s">
        <v>1803</v>
      </c>
      <c r="I491" s="46"/>
    </row>
    <row r="492" spans="1:9" ht="15.75" customHeight="1">
      <c r="A492" s="50"/>
      <c r="B492" s="48" t="s">
        <v>1804</v>
      </c>
      <c r="C492" s="48" t="s">
        <v>489</v>
      </c>
      <c r="D492" s="48" t="s">
        <v>1805</v>
      </c>
      <c r="E492" s="49" t="s">
        <v>1799</v>
      </c>
      <c r="F492" s="49" t="s">
        <v>849</v>
      </c>
      <c r="G492" s="48" t="s">
        <v>511</v>
      </c>
      <c r="H492" s="48" t="s">
        <v>1806</v>
      </c>
      <c r="I492" s="46"/>
    </row>
    <row r="493" spans="1:9" ht="15.75" customHeight="1">
      <c r="A493" s="50"/>
      <c r="B493" s="48" t="s">
        <v>1807</v>
      </c>
      <c r="C493" s="48" t="s">
        <v>530</v>
      </c>
      <c r="D493" s="48" t="s">
        <v>1808</v>
      </c>
      <c r="E493" s="49" t="s">
        <v>1809</v>
      </c>
      <c r="F493" s="49" t="s">
        <v>849</v>
      </c>
      <c r="G493" s="48" t="s">
        <v>493</v>
      </c>
      <c r="H493" s="48" t="s">
        <v>1810</v>
      </c>
      <c r="I493" s="46"/>
    </row>
    <row r="494" spans="1:9" ht="15.75" customHeight="1">
      <c r="A494" s="50"/>
      <c r="B494" s="48" t="s">
        <v>1811</v>
      </c>
      <c r="C494" s="48" t="s">
        <v>530</v>
      </c>
      <c r="D494" s="48" t="s">
        <v>1812</v>
      </c>
      <c r="E494" s="49" t="s">
        <v>1813</v>
      </c>
      <c r="F494" s="49" t="s">
        <v>849</v>
      </c>
      <c r="G494" s="48" t="s">
        <v>1814</v>
      </c>
      <c r="H494" s="48" t="s">
        <v>1815</v>
      </c>
      <c r="I494" s="46"/>
    </row>
    <row r="495" spans="1:9" ht="15.75" customHeight="1">
      <c r="A495" s="50"/>
      <c r="B495" s="48" t="s">
        <v>1816</v>
      </c>
      <c r="C495" s="48" t="s">
        <v>928</v>
      </c>
      <c r="D495" s="48" t="s">
        <v>1817</v>
      </c>
      <c r="E495" s="49" t="s">
        <v>1818</v>
      </c>
      <c r="F495" s="49" t="s">
        <v>849</v>
      </c>
      <c r="G495" s="48" t="s">
        <v>512</v>
      </c>
      <c r="H495" s="48" t="s">
        <v>1819</v>
      </c>
      <c r="I495" s="46"/>
    </row>
    <row r="496" spans="1:9" ht="15.75" customHeight="1">
      <c r="A496" s="50"/>
      <c r="B496" s="48" t="s">
        <v>1820</v>
      </c>
      <c r="C496" s="48" t="s">
        <v>482</v>
      </c>
      <c r="D496" s="48" t="s">
        <v>1821</v>
      </c>
      <c r="E496" s="49" t="s">
        <v>1822</v>
      </c>
      <c r="F496" s="49" t="s">
        <v>849</v>
      </c>
      <c r="G496" s="48" t="s">
        <v>493</v>
      </c>
      <c r="H496" s="48" t="s">
        <v>1823</v>
      </c>
      <c r="I496" s="46"/>
    </row>
    <row r="497" spans="1:9" ht="15.75" customHeight="1">
      <c r="A497" s="50"/>
      <c r="B497" s="48" t="s">
        <v>1824</v>
      </c>
      <c r="C497" s="48" t="s">
        <v>530</v>
      </c>
      <c r="D497" s="48" t="s">
        <v>1825</v>
      </c>
      <c r="E497" s="49" t="s">
        <v>1826</v>
      </c>
      <c r="F497" s="49" t="s">
        <v>849</v>
      </c>
      <c r="G497" s="48" t="s">
        <v>1662</v>
      </c>
      <c r="H497" s="48" t="s">
        <v>1827</v>
      </c>
      <c r="I497" s="46"/>
    </row>
    <row r="498" spans="1:9" ht="15.75" customHeight="1">
      <c r="A498" s="50"/>
      <c r="B498" s="48" t="s">
        <v>1828</v>
      </c>
      <c r="C498" s="48" t="s">
        <v>895</v>
      </c>
      <c r="D498" s="48" t="s">
        <v>1829</v>
      </c>
      <c r="E498" s="49" t="s">
        <v>1830</v>
      </c>
      <c r="F498" s="49" t="s">
        <v>849</v>
      </c>
      <c r="G498" s="48" t="s">
        <v>692</v>
      </c>
      <c r="H498" s="48" t="s">
        <v>1831</v>
      </c>
      <c r="I498" s="46"/>
    </row>
    <row r="499" spans="1:9" ht="15.75" customHeight="1">
      <c r="A499" s="50"/>
      <c r="B499" s="48" t="s">
        <v>1832</v>
      </c>
      <c r="C499" s="48" t="s">
        <v>1063</v>
      </c>
      <c r="D499" s="48" t="s">
        <v>1833</v>
      </c>
      <c r="E499" s="49" t="s">
        <v>1834</v>
      </c>
      <c r="F499" s="49" t="s">
        <v>849</v>
      </c>
      <c r="G499" s="48" t="s">
        <v>512</v>
      </c>
      <c r="H499" s="48" t="s">
        <v>1835</v>
      </c>
      <c r="I499" s="46"/>
    </row>
    <row r="500" spans="1:9" ht="15.75" customHeight="1">
      <c r="A500" s="50"/>
      <c r="B500" s="48" t="s">
        <v>1836</v>
      </c>
      <c r="C500" s="48" t="s">
        <v>551</v>
      </c>
      <c r="D500" s="48" t="s">
        <v>1837</v>
      </c>
      <c r="E500" s="49" t="s">
        <v>1838</v>
      </c>
      <c r="F500" s="49" t="s">
        <v>849</v>
      </c>
      <c r="G500" s="48" t="s">
        <v>511</v>
      </c>
      <c r="H500" s="48" t="s">
        <v>1839</v>
      </c>
      <c r="I500" s="46"/>
    </row>
    <row r="501" spans="1:9" ht="15.75" customHeight="1">
      <c r="A501" s="50"/>
      <c r="B501" s="48" t="s">
        <v>1840</v>
      </c>
      <c r="C501" s="48" t="s">
        <v>530</v>
      </c>
      <c r="D501" s="48" t="s">
        <v>1841</v>
      </c>
      <c r="E501" s="48" t="s">
        <v>512</v>
      </c>
      <c r="F501" s="49" t="s">
        <v>849</v>
      </c>
      <c r="G501" s="48" t="s">
        <v>511</v>
      </c>
      <c r="H501" s="48" t="s">
        <v>1842</v>
      </c>
      <c r="I501" s="46"/>
    </row>
    <row r="502" spans="1:9" ht="15.75" customHeight="1">
      <c r="A502" s="50"/>
      <c r="B502" s="48" t="s">
        <v>1843</v>
      </c>
      <c r="C502" s="48" t="s">
        <v>530</v>
      </c>
      <c r="D502" s="48" t="s">
        <v>1844</v>
      </c>
      <c r="E502" s="49" t="s">
        <v>1845</v>
      </c>
      <c r="F502" s="49" t="s">
        <v>849</v>
      </c>
      <c r="G502" s="48" t="s">
        <v>512</v>
      </c>
      <c r="H502" s="48" t="s">
        <v>1846</v>
      </c>
      <c r="I502" s="46"/>
    </row>
    <row r="503" spans="1:9" ht="15.75" customHeight="1">
      <c r="A503" s="50"/>
      <c r="B503" s="48" t="s">
        <v>1847</v>
      </c>
      <c r="C503" s="48" t="s">
        <v>569</v>
      </c>
      <c r="D503" s="48" t="s">
        <v>1848</v>
      </c>
      <c r="E503" s="49" t="s">
        <v>1849</v>
      </c>
      <c r="F503" s="49" t="s">
        <v>849</v>
      </c>
      <c r="G503" s="48" t="s">
        <v>1850</v>
      </c>
      <c r="H503" s="48" t="s">
        <v>1851</v>
      </c>
      <c r="I503" s="46"/>
    </row>
    <row r="504" spans="1:9" ht="15.75" customHeight="1">
      <c r="A504" s="50"/>
      <c r="B504" s="48" t="s">
        <v>1852</v>
      </c>
      <c r="C504" s="48" t="s">
        <v>530</v>
      </c>
      <c r="D504" s="48" t="s">
        <v>1853</v>
      </c>
      <c r="E504" s="49" t="s">
        <v>1854</v>
      </c>
      <c r="F504" s="49" t="s">
        <v>849</v>
      </c>
      <c r="G504" s="48" t="s">
        <v>512</v>
      </c>
      <c r="H504" s="48" t="s">
        <v>1855</v>
      </c>
      <c r="I504" s="46"/>
    </row>
    <row r="505" spans="1:9" ht="15.75" customHeight="1">
      <c r="A505" s="50"/>
      <c r="B505" s="48" t="s">
        <v>1856</v>
      </c>
      <c r="C505" s="48" t="s">
        <v>530</v>
      </c>
      <c r="D505" s="48" t="s">
        <v>1857</v>
      </c>
      <c r="E505" s="49" t="s">
        <v>1858</v>
      </c>
      <c r="F505" s="49" t="s">
        <v>849</v>
      </c>
      <c r="G505" s="48" t="s">
        <v>512</v>
      </c>
      <c r="H505" s="48" t="s">
        <v>1859</v>
      </c>
      <c r="I505" s="46"/>
    </row>
    <row r="506" spans="1:9" ht="15.75" customHeight="1">
      <c r="A506" s="50"/>
      <c r="B506" s="48" t="s">
        <v>1860</v>
      </c>
      <c r="C506" s="48" t="s">
        <v>482</v>
      </c>
      <c r="D506" s="48" t="s">
        <v>1861</v>
      </c>
      <c r="E506" s="49" t="s">
        <v>1862</v>
      </c>
      <c r="F506" s="49" t="s">
        <v>849</v>
      </c>
      <c r="G506" s="48" t="s">
        <v>493</v>
      </c>
      <c r="H506" s="48" t="s">
        <v>1863</v>
      </c>
      <c r="I506" s="46"/>
    </row>
    <row r="507" spans="1:9" ht="15.75" customHeight="1">
      <c r="A507" s="50"/>
      <c r="B507" s="48" t="s">
        <v>1864</v>
      </c>
      <c r="C507" s="48" t="s">
        <v>928</v>
      </c>
      <c r="D507" s="48" t="s">
        <v>1865</v>
      </c>
      <c r="E507" s="49" t="s">
        <v>1866</v>
      </c>
      <c r="F507" s="49" t="s">
        <v>849</v>
      </c>
      <c r="G507" s="48" t="s">
        <v>499</v>
      </c>
      <c r="H507" s="48" t="s">
        <v>1867</v>
      </c>
      <c r="I507" s="46"/>
    </row>
    <row r="508" spans="1:9" ht="15.75" customHeight="1">
      <c r="A508" s="50"/>
      <c r="B508" s="48" t="s">
        <v>1868</v>
      </c>
      <c r="C508" s="48" t="s">
        <v>928</v>
      </c>
      <c r="D508" s="48" t="s">
        <v>1869</v>
      </c>
      <c r="E508" s="49" t="s">
        <v>1870</v>
      </c>
      <c r="F508" s="49" t="s">
        <v>849</v>
      </c>
      <c r="G508" s="48" t="s">
        <v>978</v>
      </c>
      <c r="H508" s="48" t="s">
        <v>1871</v>
      </c>
      <c r="I508" s="46"/>
    </row>
    <row r="509" spans="1:9" ht="15.75" customHeight="1">
      <c r="A509" s="50"/>
      <c r="B509" s="48" t="s">
        <v>1358</v>
      </c>
      <c r="C509" s="48" t="s">
        <v>530</v>
      </c>
      <c r="D509" s="48" t="s">
        <v>1872</v>
      </c>
      <c r="E509" s="49" t="s">
        <v>1873</v>
      </c>
      <c r="F509" s="49" t="s">
        <v>849</v>
      </c>
      <c r="G509" s="48" t="s">
        <v>511</v>
      </c>
      <c r="H509" s="48" t="s">
        <v>1874</v>
      </c>
      <c r="I509" s="46"/>
    </row>
    <row r="510" spans="1:9" ht="15.75" customHeight="1">
      <c r="A510" s="50"/>
      <c r="B510" s="48" t="s">
        <v>1875</v>
      </c>
      <c r="C510" s="48" t="s">
        <v>551</v>
      </c>
      <c r="D510" s="48" t="s">
        <v>1876</v>
      </c>
      <c r="E510" s="49" t="s">
        <v>909</v>
      </c>
      <c r="F510" s="49" t="s">
        <v>849</v>
      </c>
      <c r="G510" s="48" t="s">
        <v>486</v>
      </c>
      <c r="H510" s="48" t="s">
        <v>1877</v>
      </c>
      <c r="I510" s="46"/>
    </row>
    <row r="511" spans="1:9" ht="15.75" customHeight="1">
      <c r="A511" s="50"/>
      <c r="B511" s="48" t="s">
        <v>1878</v>
      </c>
      <c r="C511" s="48" t="s">
        <v>530</v>
      </c>
      <c r="D511" s="48" t="s">
        <v>1879</v>
      </c>
      <c r="E511" s="49" t="s">
        <v>1880</v>
      </c>
      <c r="F511" s="49" t="s">
        <v>849</v>
      </c>
      <c r="G511" s="48" t="s">
        <v>486</v>
      </c>
      <c r="H511" s="48" t="s">
        <v>1881</v>
      </c>
      <c r="I511" s="46"/>
    </row>
    <row r="512" spans="1:9" ht="15.75" customHeight="1">
      <c r="A512" s="50"/>
      <c r="B512" s="48" t="s">
        <v>1882</v>
      </c>
      <c r="C512" s="48" t="s">
        <v>895</v>
      </c>
      <c r="D512" s="48" t="s">
        <v>1883</v>
      </c>
      <c r="E512" s="49" t="s">
        <v>1884</v>
      </c>
      <c r="F512" s="49" t="s">
        <v>849</v>
      </c>
      <c r="G512" s="48" t="s">
        <v>512</v>
      </c>
      <c r="H512" s="48" t="s">
        <v>1885</v>
      </c>
      <c r="I512" s="46"/>
    </row>
    <row r="513" spans="1:9" ht="15.75" customHeight="1">
      <c r="A513" s="50"/>
      <c r="B513" s="48" t="s">
        <v>1886</v>
      </c>
      <c r="C513" s="48" t="s">
        <v>928</v>
      </c>
      <c r="D513" s="48" t="s">
        <v>1887</v>
      </c>
      <c r="E513" s="49" t="s">
        <v>1888</v>
      </c>
      <c r="F513" s="49" t="s">
        <v>849</v>
      </c>
      <c r="G513" s="48" t="s">
        <v>1889</v>
      </c>
      <c r="H513" s="48" t="s">
        <v>1890</v>
      </c>
      <c r="I513" s="46"/>
    </row>
    <row r="514" spans="1:9" ht="15.75" customHeight="1">
      <c r="A514" s="50"/>
      <c r="B514" s="48" t="s">
        <v>1891</v>
      </c>
      <c r="C514" s="48" t="s">
        <v>569</v>
      </c>
      <c r="D514" s="48" t="s">
        <v>1892</v>
      </c>
      <c r="E514" s="49" t="s">
        <v>1893</v>
      </c>
      <c r="F514" s="49" t="s">
        <v>849</v>
      </c>
      <c r="G514" s="48" t="s">
        <v>511</v>
      </c>
      <c r="H514" s="48" t="s">
        <v>1894</v>
      </c>
      <c r="I514" s="46"/>
    </row>
    <row r="515" spans="1:9" ht="15.75" customHeight="1">
      <c r="A515" s="50"/>
      <c r="B515" s="48" t="s">
        <v>2055</v>
      </c>
      <c r="C515" s="48" t="s">
        <v>895</v>
      </c>
      <c r="D515" s="48" t="s">
        <v>2056</v>
      </c>
      <c r="E515" s="48" t="s">
        <v>512</v>
      </c>
      <c r="F515" s="49" t="s">
        <v>849</v>
      </c>
      <c r="G515" s="48" t="s">
        <v>499</v>
      </c>
      <c r="H515" s="48" t="s">
        <v>2057</v>
      </c>
      <c r="I515" s="46"/>
    </row>
    <row r="516" spans="1:9" ht="15.75" customHeight="1">
      <c r="A516" s="50"/>
      <c r="B516" s="48" t="s">
        <v>2058</v>
      </c>
      <c r="C516" s="48" t="s">
        <v>551</v>
      </c>
      <c r="D516" s="48" t="s">
        <v>2059</v>
      </c>
      <c r="E516" s="49" t="s">
        <v>2060</v>
      </c>
      <c r="F516" s="49" t="s">
        <v>849</v>
      </c>
      <c r="G516" s="48" t="s">
        <v>511</v>
      </c>
      <c r="H516" s="48" t="s">
        <v>2061</v>
      </c>
      <c r="I516" s="46"/>
    </row>
    <row r="517" spans="1:9" ht="15.75" customHeight="1">
      <c r="A517" s="50"/>
      <c r="B517" s="48" t="s">
        <v>2062</v>
      </c>
      <c r="C517" s="48" t="s">
        <v>581</v>
      </c>
      <c r="D517" s="48" t="s">
        <v>2063</v>
      </c>
      <c r="E517" s="49" t="s">
        <v>2064</v>
      </c>
      <c r="F517" s="49" t="s">
        <v>849</v>
      </c>
      <c r="G517" s="48" t="s">
        <v>493</v>
      </c>
      <c r="H517" s="48" t="s">
        <v>2065</v>
      </c>
      <c r="I517" s="46"/>
    </row>
    <row r="518" spans="1:9" ht="15.75" customHeight="1">
      <c r="A518" s="50"/>
      <c r="B518" s="48" t="s">
        <v>2066</v>
      </c>
      <c r="C518" s="48" t="s">
        <v>530</v>
      </c>
      <c r="D518" s="48" t="s">
        <v>2067</v>
      </c>
      <c r="E518" s="49" t="s">
        <v>2068</v>
      </c>
      <c r="F518" s="49" t="s">
        <v>849</v>
      </c>
      <c r="G518" s="48" t="s">
        <v>511</v>
      </c>
      <c r="H518" s="48" t="s">
        <v>2069</v>
      </c>
      <c r="I518" s="46"/>
    </row>
    <row r="519" spans="1:9" ht="15.75" customHeight="1">
      <c r="A519" s="50"/>
      <c r="B519" s="48" t="s">
        <v>2070</v>
      </c>
      <c r="C519" s="48" t="s">
        <v>928</v>
      </c>
      <c r="D519" s="48" t="s">
        <v>2071</v>
      </c>
      <c r="E519" s="49" t="s">
        <v>2072</v>
      </c>
      <c r="F519" s="49" t="s">
        <v>849</v>
      </c>
      <c r="G519" s="48" t="s">
        <v>512</v>
      </c>
      <c r="H519" s="48" t="s">
        <v>2073</v>
      </c>
      <c r="I519" s="46"/>
    </row>
    <row r="520" spans="1:9" ht="15.75" customHeight="1">
      <c r="A520" s="50"/>
      <c r="B520" s="48" t="s">
        <v>2074</v>
      </c>
      <c r="C520" s="48" t="s">
        <v>599</v>
      </c>
      <c r="D520" s="48" t="s">
        <v>2075</v>
      </c>
      <c r="E520" s="49" t="s">
        <v>2076</v>
      </c>
      <c r="F520" s="49" t="s">
        <v>849</v>
      </c>
      <c r="G520" s="48" t="s">
        <v>512</v>
      </c>
      <c r="H520" s="48" t="s">
        <v>2077</v>
      </c>
      <c r="I520" s="46"/>
    </row>
    <row r="521" spans="1:9" ht="15.75" customHeight="1">
      <c r="A521" s="50"/>
      <c r="B521" s="48" t="s">
        <v>2078</v>
      </c>
      <c r="C521" s="48" t="s">
        <v>928</v>
      </c>
      <c r="D521" s="48" t="s">
        <v>2079</v>
      </c>
      <c r="E521" s="49" t="s">
        <v>2080</v>
      </c>
      <c r="F521" s="49" t="s">
        <v>849</v>
      </c>
      <c r="G521" s="48" t="s">
        <v>512</v>
      </c>
      <c r="H521" s="48" t="s">
        <v>2081</v>
      </c>
      <c r="I521" s="46"/>
    </row>
    <row r="522" spans="1:9" ht="15.75" customHeight="1">
      <c r="A522" s="50"/>
      <c r="B522" s="48" t="s">
        <v>2082</v>
      </c>
      <c r="C522" s="48" t="s">
        <v>530</v>
      </c>
      <c r="D522" s="48" t="s">
        <v>2083</v>
      </c>
      <c r="E522" s="49" t="s">
        <v>2084</v>
      </c>
      <c r="F522" s="49" t="s">
        <v>849</v>
      </c>
      <c r="G522" s="48" t="s">
        <v>511</v>
      </c>
      <c r="H522" s="48" t="s">
        <v>2085</v>
      </c>
      <c r="I522" s="46"/>
    </row>
    <row r="523" spans="1:9" ht="15.75" customHeight="1">
      <c r="A523" s="50"/>
      <c r="B523" s="48" t="s">
        <v>2086</v>
      </c>
      <c r="C523" s="48" t="s">
        <v>482</v>
      </c>
      <c r="D523" s="48" t="s">
        <v>2087</v>
      </c>
      <c r="E523" s="49" t="s">
        <v>2088</v>
      </c>
      <c r="F523" s="49" t="s">
        <v>849</v>
      </c>
      <c r="G523" s="48" t="s">
        <v>1568</v>
      </c>
      <c r="H523" s="48" t="s">
        <v>2089</v>
      </c>
      <c r="I523" s="46"/>
    </row>
    <row r="524" spans="1:9" ht="15.75" customHeight="1">
      <c r="A524" s="50"/>
      <c r="B524" s="48" t="s">
        <v>2090</v>
      </c>
      <c r="C524" s="48" t="s">
        <v>530</v>
      </c>
      <c r="D524" s="48" t="s">
        <v>2091</v>
      </c>
      <c r="E524" s="49" t="s">
        <v>2092</v>
      </c>
      <c r="F524" s="49" t="s">
        <v>849</v>
      </c>
      <c r="G524" s="48" t="s">
        <v>511</v>
      </c>
      <c r="H524" s="48" t="s">
        <v>1045</v>
      </c>
      <c r="I524" s="46"/>
    </row>
    <row r="525" spans="1:9" ht="15.75" customHeight="1">
      <c r="A525" s="50"/>
      <c r="B525" s="48" t="s">
        <v>2093</v>
      </c>
      <c r="C525" s="48" t="s">
        <v>928</v>
      </c>
      <c r="D525" s="48" t="s">
        <v>875</v>
      </c>
      <c r="E525" s="49" t="s">
        <v>2094</v>
      </c>
      <c r="F525" s="49" t="s">
        <v>849</v>
      </c>
      <c r="G525" s="48" t="s">
        <v>718</v>
      </c>
      <c r="H525" s="48" t="s">
        <v>2095</v>
      </c>
      <c r="I525" s="46"/>
    </row>
    <row r="526" spans="1:9" ht="15.75" customHeight="1">
      <c r="A526" s="50"/>
      <c r="B526" s="48" t="s">
        <v>2096</v>
      </c>
      <c r="C526" s="48" t="s">
        <v>530</v>
      </c>
      <c r="D526" s="48" t="s">
        <v>875</v>
      </c>
      <c r="E526" s="49" t="s">
        <v>876</v>
      </c>
      <c r="F526" s="49" t="s">
        <v>849</v>
      </c>
      <c r="G526" s="48" t="s">
        <v>511</v>
      </c>
      <c r="H526" s="48" t="s">
        <v>2097</v>
      </c>
      <c r="I526" s="46"/>
    </row>
    <row r="527" spans="1:9" ht="15.75" customHeight="1">
      <c r="A527" s="50"/>
      <c r="B527" s="48" t="s">
        <v>2098</v>
      </c>
      <c r="C527" s="48" t="s">
        <v>569</v>
      </c>
      <c r="D527" s="48" t="s">
        <v>2099</v>
      </c>
      <c r="E527" s="49" t="s">
        <v>2100</v>
      </c>
      <c r="F527" s="49" t="s">
        <v>849</v>
      </c>
      <c r="G527" s="48" t="s">
        <v>512</v>
      </c>
      <c r="H527" s="48" t="s">
        <v>2101</v>
      </c>
      <c r="I527" s="46"/>
    </row>
    <row r="528" spans="1:9" ht="15.75" customHeight="1">
      <c r="A528" s="50"/>
      <c r="B528" s="48" t="s">
        <v>2102</v>
      </c>
      <c r="C528" s="48" t="s">
        <v>489</v>
      </c>
      <c r="D528" s="48" t="s">
        <v>2103</v>
      </c>
      <c r="E528" s="49" t="s">
        <v>2104</v>
      </c>
      <c r="F528" s="49" t="s">
        <v>849</v>
      </c>
      <c r="G528" s="48" t="s">
        <v>555</v>
      </c>
      <c r="H528" s="48" t="s">
        <v>2105</v>
      </c>
      <c r="I528" s="46"/>
    </row>
    <row r="529" spans="1:9" ht="15.75" customHeight="1">
      <c r="A529" s="50"/>
      <c r="B529" s="48" t="s">
        <v>2106</v>
      </c>
      <c r="C529" s="48" t="s">
        <v>895</v>
      </c>
      <c r="D529" s="48" t="s">
        <v>2107</v>
      </c>
      <c r="E529" s="49" t="s">
        <v>2108</v>
      </c>
      <c r="F529" s="49" t="s">
        <v>849</v>
      </c>
      <c r="G529" s="48" t="s">
        <v>2109</v>
      </c>
      <c r="H529" s="48" t="s">
        <v>2110</v>
      </c>
      <c r="I529" s="46"/>
    </row>
    <row r="530" spans="1:9" ht="15.75" customHeight="1">
      <c r="A530" s="50"/>
      <c r="B530" s="48" t="s">
        <v>2111</v>
      </c>
      <c r="C530" s="48" t="s">
        <v>599</v>
      </c>
      <c r="D530" s="48" t="s">
        <v>2112</v>
      </c>
      <c r="E530" s="49" t="s">
        <v>2113</v>
      </c>
      <c r="F530" s="49" t="s">
        <v>849</v>
      </c>
      <c r="G530" s="48" t="s">
        <v>718</v>
      </c>
      <c r="H530" s="48" t="s">
        <v>2114</v>
      </c>
      <c r="I530" s="46"/>
    </row>
    <row r="531" spans="1:9" ht="15.75" customHeight="1">
      <c r="A531" s="50"/>
      <c r="B531" s="48" t="s">
        <v>2115</v>
      </c>
      <c r="C531" s="48" t="s">
        <v>1063</v>
      </c>
      <c r="D531" s="48" t="s">
        <v>2116</v>
      </c>
      <c r="E531" s="49" t="s">
        <v>2117</v>
      </c>
      <c r="F531" s="49" t="s">
        <v>849</v>
      </c>
      <c r="G531" s="48" t="s">
        <v>512</v>
      </c>
      <c r="H531" s="48" t="s">
        <v>2118</v>
      </c>
      <c r="I531" s="46"/>
    </row>
    <row r="532" spans="1:9" ht="15.75" customHeight="1">
      <c r="A532" s="50"/>
      <c r="B532" s="48" t="s">
        <v>2119</v>
      </c>
      <c r="C532" s="48" t="s">
        <v>1063</v>
      </c>
      <c r="D532" s="48" t="s">
        <v>2120</v>
      </c>
      <c r="E532" s="49" t="s">
        <v>2121</v>
      </c>
      <c r="F532" s="49" t="s">
        <v>849</v>
      </c>
      <c r="G532" s="48" t="s">
        <v>512</v>
      </c>
      <c r="H532" s="48" t="s">
        <v>2122</v>
      </c>
      <c r="I532" s="46"/>
    </row>
    <row r="533" spans="1:9" ht="15.75" customHeight="1">
      <c r="A533" s="50"/>
      <c r="B533" s="48" t="s">
        <v>2123</v>
      </c>
      <c r="C533" s="48" t="s">
        <v>489</v>
      </c>
      <c r="D533" s="48" t="s">
        <v>2124</v>
      </c>
      <c r="E533" s="49" t="s">
        <v>2125</v>
      </c>
      <c r="F533" s="49" t="s">
        <v>849</v>
      </c>
      <c r="G533" s="48" t="s">
        <v>512</v>
      </c>
      <c r="H533" s="48" t="s">
        <v>2118</v>
      </c>
      <c r="I533" s="46"/>
    </row>
    <row r="534" spans="1:9" ht="15.75" customHeight="1">
      <c r="A534" s="50"/>
      <c r="B534" s="48" t="s">
        <v>2126</v>
      </c>
      <c r="C534" s="48" t="s">
        <v>895</v>
      </c>
      <c r="D534" s="48" t="s">
        <v>2127</v>
      </c>
      <c r="E534" s="49" t="s">
        <v>2128</v>
      </c>
      <c r="F534" s="49" t="s">
        <v>849</v>
      </c>
      <c r="G534" s="48" t="s">
        <v>566</v>
      </c>
      <c r="H534" s="48" t="s">
        <v>2129</v>
      </c>
      <c r="I534" s="46"/>
    </row>
    <row r="535" spans="1:9" ht="15.75" customHeight="1">
      <c r="A535" s="50"/>
      <c r="B535" s="48" t="s">
        <v>2130</v>
      </c>
      <c r="C535" s="48" t="s">
        <v>551</v>
      </c>
      <c r="D535" s="48" t="s">
        <v>2131</v>
      </c>
      <c r="E535" s="49" t="s">
        <v>2132</v>
      </c>
      <c r="F535" s="49" t="s">
        <v>849</v>
      </c>
      <c r="G535" s="48" t="s">
        <v>566</v>
      </c>
      <c r="H535" s="48" t="s">
        <v>2133</v>
      </c>
      <c r="I535" s="46"/>
    </row>
    <row r="536" spans="1:9" ht="15.75" customHeight="1">
      <c r="A536" s="50"/>
      <c r="B536" s="48" t="s">
        <v>2134</v>
      </c>
      <c r="C536" s="48" t="s">
        <v>895</v>
      </c>
      <c r="D536" s="48" t="s">
        <v>2135</v>
      </c>
      <c r="E536" s="49" t="s">
        <v>2136</v>
      </c>
      <c r="F536" s="49" t="s">
        <v>849</v>
      </c>
      <c r="G536" s="48" t="s">
        <v>1778</v>
      </c>
      <c r="H536" s="48" t="s">
        <v>2137</v>
      </c>
      <c r="I536" s="46"/>
    </row>
    <row r="537" spans="1:9" ht="15.75" customHeight="1">
      <c r="A537" s="50"/>
      <c r="B537" s="48" t="s">
        <v>2138</v>
      </c>
      <c r="C537" s="48" t="s">
        <v>551</v>
      </c>
      <c r="D537" s="48" t="s">
        <v>2139</v>
      </c>
      <c r="E537" s="48" t="s">
        <v>512</v>
      </c>
      <c r="F537" s="49" t="s">
        <v>849</v>
      </c>
      <c r="G537" s="48" t="s">
        <v>512</v>
      </c>
      <c r="H537" s="48" t="s">
        <v>2140</v>
      </c>
      <c r="I537" s="46"/>
    </row>
    <row r="538" spans="1:9" ht="15.75" customHeight="1">
      <c r="A538" s="50"/>
      <c r="B538" s="48" t="s">
        <v>2141</v>
      </c>
      <c r="C538" s="48" t="s">
        <v>489</v>
      </c>
      <c r="D538" s="48" t="s">
        <v>2142</v>
      </c>
      <c r="E538" s="49" t="s">
        <v>2143</v>
      </c>
      <c r="F538" s="49" t="s">
        <v>849</v>
      </c>
      <c r="G538" s="48" t="s">
        <v>493</v>
      </c>
      <c r="H538" s="48" t="s">
        <v>2144</v>
      </c>
      <c r="I538" s="46"/>
    </row>
    <row r="539" spans="1:9" ht="15.75" customHeight="1">
      <c r="A539" s="50"/>
      <c r="B539" s="48" t="s">
        <v>2145</v>
      </c>
      <c r="C539" s="48" t="s">
        <v>530</v>
      </c>
      <c r="D539" s="48" t="s">
        <v>2146</v>
      </c>
      <c r="E539" s="48" t="s">
        <v>512</v>
      </c>
      <c r="F539" s="49" t="s">
        <v>849</v>
      </c>
      <c r="G539" s="48" t="s">
        <v>512</v>
      </c>
      <c r="H539" s="48" t="s">
        <v>2147</v>
      </c>
      <c r="I539" s="46"/>
    </row>
    <row r="540" spans="1:9" ht="15.75" customHeight="1">
      <c r="A540" s="50"/>
      <c r="B540" s="48" t="s">
        <v>2148</v>
      </c>
      <c r="C540" s="48" t="s">
        <v>530</v>
      </c>
      <c r="D540" s="48" t="s">
        <v>2149</v>
      </c>
      <c r="E540" s="49" t="s">
        <v>2150</v>
      </c>
      <c r="F540" s="49" t="s">
        <v>849</v>
      </c>
      <c r="G540" s="48" t="s">
        <v>2151</v>
      </c>
      <c r="H540" s="48" t="s">
        <v>2152</v>
      </c>
      <c r="I540" s="46"/>
    </row>
    <row r="541" spans="1:9" ht="15.75" customHeight="1">
      <c r="A541" s="50"/>
      <c r="B541" s="48" t="s">
        <v>2153</v>
      </c>
      <c r="C541" s="48" t="s">
        <v>530</v>
      </c>
      <c r="D541" s="48" t="s">
        <v>2154</v>
      </c>
      <c r="E541" s="49" t="s">
        <v>2155</v>
      </c>
      <c r="F541" s="49" t="s">
        <v>849</v>
      </c>
      <c r="G541" s="48" t="s">
        <v>656</v>
      </c>
      <c r="H541" s="48" t="s">
        <v>2156</v>
      </c>
      <c r="I541" s="46"/>
    </row>
    <row r="542" spans="1:9" ht="15.75" customHeight="1">
      <c r="A542" s="50"/>
      <c r="B542" s="48" t="s">
        <v>2157</v>
      </c>
      <c r="C542" s="48" t="s">
        <v>530</v>
      </c>
      <c r="D542" s="48" t="s">
        <v>2158</v>
      </c>
      <c r="E542" s="49" t="s">
        <v>2159</v>
      </c>
      <c r="F542" s="49" t="s">
        <v>849</v>
      </c>
      <c r="G542" s="48" t="s">
        <v>512</v>
      </c>
      <c r="H542" s="48" t="s">
        <v>2160</v>
      </c>
      <c r="I542" s="46"/>
    </row>
    <row r="543" spans="1:9" ht="15.75" customHeight="1">
      <c r="A543" s="50"/>
      <c r="B543" s="48" t="s">
        <v>2161</v>
      </c>
      <c r="C543" s="48" t="s">
        <v>482</v>
      </c>
      <c r="D543" s="48" t="s">
        <v>2162</v>
      </c>
      <c r="E543" s="49" t="s">
        <v>884</v>
      </c>
      <c r="F543" s="49" t="s">
        <v>849</v>
      </c>
      <c r="G543" s="48" t="s">
        <v>499</v>
      </c>
      <c r="H543" s="48" t="s">
        <v>2163</v>
      </c>
      <c r="I543" s="46"/>
    </row>
    <row r="544" spans="1:9" ht="15.75" customHeight="1">
      <c r="A544" s="50"/>
      <c r="B544" s="48" t="s">
        <v>2164</v>
      </c>
      <c r="C544" s="48" t="s">
        <v>551</v>
      </c>
      <c r="D544" s="48" t="s">
        <v>2165</v>
      </c>
      <c r="E544" s="49" t="s">
        <v>884</v>
      </c>
      <c r="F544" s="49" t="s">
        <v>849</v>
      </c>
      <c r="G544" s="48" t="s">
        <v>499</v>
      </c>
      <c r="H544" s="48" t="s">
        <v>2166</v>
      </c>
      <c r="I544" s="46"/>
    </row>
    <row r="545" spans="1:9" ht="15.75" customHeight="1">
      <c r="A545" s="50"/>
      <c r="B545" s="48" t="s">
        <v>2167</v>
      </c>
      <c r="C545" s="48" t="s">
        <v>569</v>
      </c>
      <c r="D545" s="48" t="s">
        <v>2168</v>
      </c>
      <c r="E545" s="49" t="s">
        <v>884</v>
      </c>
      <c r="F545" s="49" t="s">
        <v>849</v>
      </c>
      <c r="G545" s="48" t="s">
        <v>499</v>
      </c>
      <c r="H545" s="48" t="s">
        <v>2169</v>
      </c>
      <c r="I545" s="46"/>
    </row>
    <row r="546" spans="1:9" ht="15.75" customHeight="1">
      <c r="A546" s="50"/>
      <c r="B546" s="48" t="s">
        <v>2170</v>
      </c>
      <c r="C546" s="48" t="s">
        <v>895</v>
      </c>
      <c r="D546" s="48" t="s">
        <v>2171</v>
      </c>
      <c r="E546" s="49" t="s">
        <v>2172</v>
      </c>
      <c r="F546" s="49" t="s">
        <v>849</v>
      </c>
      <c r="G546" s="48" t="s">
        <v>512</v>
      </c>
      <c r="H546" s="48" t="s">
        <v>2173</v>
      </c>
      <c r="I546" s="46"/>
    </row>
    <row r="547" spans="1:9" ht="15.75" customHeight="1">
      <c r="A547" s="50"/>
      <c r="B547" s="48" t="s">
        <v>2174</v>
      </c>
      <c r="C547" s="48" t="s">
        <v>489</v>
      </c>
      <c r="D547" s="48" t="s">
        <v>2175</v>
      </c>
      <c r="E547" s="49" t="s">
        <v>2176</v>
      </c>
      <c r="F547" s="49" t="s">
        <v>849</v>
      </c>
      <c r="G547" s="48" t="s">
        <v>512</v>
      </c>
      <c r="H547" s="48" t="s">
        <v>2177</v>
      </c>
      <c r="I547" s="46"/>
    </row>
    <row r="548" spans="1:9" ht="15.75" customHeight="1">
      <c r="A548" s="50"/>
      <c r="B548" s="48" t="s">
        <v>2178</v>
      </c>
      <c r="C548" s="48" t="s">
        <v>895</v>
      </c>
      <c r="D548" s="48" t="s">
        <v>2179</v>
      </c>
      <c r="E548" s="49" t="s">
        <v>2180</v>
      </c>
      <c r="F548" s="49" t="s">
        <v>849</v>
      </c>
      <c r="G548" s="48" t="s">
        <v>512</v>
      </c>
      <c r="H548" s="48" t="s">
        <v>2181</v>
      </c>
      <c r="I548" s="46"/>
    </row>
    <row r="549" spans="1:9" ht="15.75" customHeight="1">
      <c r="A549" s="50"/>
      <c r="B549" s="48" t="s">
        <v>2182</v>
      </c>
      <c r="C549" s="48" t="s">
        <v>895</v>
      </c>
      <c r="D549" s="48" t="s">
        <v>2183</v>
      </c>
      <c r="E549" s="49" t="s">
        <v>2184</v>
      </c>
      <c r="F549" s="49" t="s">
        <v>849</v>
      </c>
      <c r="G549" s="48" t="s">
        <v>573</v>
      </c>
      <c r="H549" s="48" t="s">
        <v>2185</v>
      </c>
      <c r="I549" s="46"/>
    </row>
    <row r="550" spans="1:9" ht="15.75" customHeight="1">
      <c r="A550" s="50"/>
      <c r="B550" s="48" t="s">
        <v>2186</v>
      </c>
      <c r="C550" s="48" t="s">
        <v>895</v>
      </c>
      <c r="D550" s="48" t="s">
        <v>2187</v>
      </c>
      <c r="E550" s="49" t="s">
        <v>2188</v>
      </c>
      <c r="F550" s="49" t="s">
        <v>849</v>
      </c>
      <c r="G550" s="48" t="s">
        <v>493</v>
      </c>
      <c r="H550" s="48" t="s">
        <v>2189</v>
      </c>
      <c r="I550" s="46"/>
    </row>
    <row r="551" spans="1:9" ht="15.75" customHeight="1">
      <c r="A551" s="50"/>
      <c r="B551" s="48" t="s">
        <v>2190</v>
      </c>
      <c r="C551" s="48" t="s">
        <v>895</v>
      </c>
      <c r="D551" s="48" t="s">
        <v>2191</v>
      </c>
      <c r="E551" s="49" t="s">
        <v>2192</v>
      </c>
      <c r="F551" s="49" t="s">
        <v>849</v>
      </c>
      <c r="G551" s="48" t="s">
        <v>512</v>
      </c>
      <c r="H551" s="48" t="s">
        <v>2193</v>
      </c>
      <c r="I551" s="46"/>
    </row>
    <row r="552" spans="1:9" ht="15.75" customHeight="1">
      <c r="A552" s="50"/>
      <c r="B552" s="48" t="s">
        <v>2194</v>
      </c>
      <c r="C552" s="48" t="s">
        <v>482</v>
      </c>
      <c r="D552" s="48" t="s">
        <v>2195</v>
      </c>
      <c r="E552" s="49" t="s">
        <v>2196</v>
      </c>
      <c r="F552" s="49" t="s">
        <v>849</v>
      </c>
      <c r="G552" s="48" t="s">
        <v>512</v>
      </c>
      <c r="H552" s="48" t="s">
        <v>2197</v>
      </c>
      <c r="I552" s="46"/>
    </row>
    <row r="553" spans="1:9" ht="15.75" customHeight="1">
      <c r="A553" s="50"/>
      <c r="B553" s="48" t="s">
        <v>2198</v>
      </c>
      <c r="C553" s="48" t="s">
        <v>895</v>
      </c>
      <c r="D553" s="48" t="s">
        <v>2199</v>
      </c>
      <c r="E553" s="49" t="s">
        <v>1720</v>
      </c>
      <c r="F553" s="49" t="s">
        <v>849</v>
      </c>
      <c r="G553" s="48" t="s">
        <v>512</v>
      </c>
      <c r="H553" s="48" t="s">
        <v>2200</v>
      </c>
      <c r="I553" s="46"/>
    </row>
    <row r="554" spans="1:9" ht="15.75" customHeight="1">
      <c r="A554" s="50"/>
      <c r="B554" s="48" t="s">
        <v>2201</v>
      </c>
      <c r="C554" s="48" t="s">
        <v>928</v>
      </c>
      <c r="D554" s="48" t="s">
        <v>2202</v>
      </c>
      <c r="E554" s="49" t="s">
        <v>2203</v>
      </c>
      <c r="F554" s="49" t="s">
        <v>849</v>
      </c>
      <c r="G554" s="48" t="s">
        <v>512</v>
      </c>
      <c r="H554" s="48" t="s">
        <v>2204</v>
      </c>
      <c r="I554" s="46"/>
    </row>
    <row r="555" spans="1:9" ht="15.75" customHeight="1">
      <c r="A555" s="50"/>
      <c r="B555" s="48" t="s">
        <v>2205</v>
      </c>
      <c r="C555" s="48" t="s">
        <v>895</v>
      </c>
      <c r="D555" s="48" t="s">
        <v>2206</v>
      </c>
      <c r="E555" s="49" t="s">
        <v>1720</v>
      </c>
      <c r="F555" s="49" t="s">
        <v>849</v>
      </c>
      <c r="G555" s="48" t="s">
        <v>512</v>
      </c>
      <c r="H555" s="48" t="s">
        <v>2207</v>
      </c>
      <c r="I555" s="46"/>
    </row>
    <row r="556" spans="1:9" ht="15.75" customHeight="1">
      <c r="A556" s="50"/>
      <c r="B556" s="48" t="s">
        <v>2208</v>
      </c>
      <c r="C556" s="48" t="s">
        <v>895</v>
      </c>
      <c r="D556" s="48" t="s">
        <v>2209</v>
      </c>
      <c r="E556" s="49" t="s">
        <v>2210</v>
      </c>
      <c r="F556" s="49" t="s">
        <v>849</v>
      </c>
      <c r="G556" s="48" t="s">
        <v>820</v>
      </c>
      <c r="H556" s="48" t="s">
        <v>2211</v>
      </c>
      <c r="I556" s="46"/>
    </row>
    <row r="557" spans="1:9" ht="15.75" customHeight="1">
      <c r="A557" s="50"/>
      <c r="B557" s="48" t="s">
        <v>2212</v>
      </c>
      <c r="C557" s="48" t="s">
        <v>895</v>
      </c>
      <c r="D557" s="48" t="s">
        <v>2213</v>
      </c>
      <c r="E557" s="49" t="s">
        <v>2214</v>
      </c>
      <c r="F557" s="49" t="s">
        <v>849</v>
      </c>
      <c r="G557" s="48" t="s">
        <v>512</v>
      </c>
      <c r="H557" s="48" t="s">
        <v>2211</v>
      </c>
      <c r="I557" s="46"/>
    </row>
    <row r="558" spans="1:9" ht="15.75" customHeight="1">
      <c r="A558" s="50"/>
      <c r="B558" s="48" t="s">
        <v>2215</v>
      </c>
      <c r="C558" s="48" t="s">
        <v>489</v>
      </c>
      <c r="D558" s="48" t="s">
        <v>2216</v>
      </c>
      <c r="E558" s="49" t="s">
        <v>2217</v>
      </c>
      <c r="F558" s="49" t="s">
        <v>849</v>
      </c>
      <c r="G558" s="48" t="s">
        <v>718</v>
      </c>
      <c r="H558" s="48" t="s">
        <v>2218</v>
      </c>
      <c r="I558" s="46"/>
    </row>
    <row r="559" spans="1:9" ht="15.75" customHeight="1">
      <c r="A559" s="50"/>
      <c r="B559" s="48" t="s">
        <v>2219</v>
      </c>
      <c r="C559" s="48" t="s">
        <v>530</v>
      </c>
      <c r="D559" s="48" t="s">
        <v>2220</v>
      </c>
      <c r="E559" s="49" t="s">
        <v>2221</v>
      </c>
      <c r="F559" s="49" t="s">
        <v>849</v>
      </c>
      <c r="G559" s="48" t="s">
        <v>493</v>
      </c>
      <c r="H559" s="48" t="s">
        <v>2222</v>
      </c>
      <c r="I559" s="46"/>
    </row>
    <row r="560" spans="1:9" ht="15.75" customHeight="1">
      <c r="A560" s="50"/>
      <c r="B560" s="48" t="s">
        <v>1895</v>
      </c>
      <c r="C560" s="48" t="s">
        <v>895</v>
      </c>
      <c r="D560" s="48" t="s">
        <v>1896</v>
      </c>
      <c r="E560" s="49" t="s">
        <v>1897</v>
      </c>
      <c r="F560" s="49" t="s">
        <v>849</v>
      </c>
      <c r="G560" s="48" t="s">
        <v>512</v>
      </c>
      <c r="H560" s="48" t="s">
        <v>1898</v>
      </c>
      <c r="I560" s="46"/>
    </row>
    <row r="561" spans="1:9" ht="15.75" customHeight="1">
      <c r="A561" s="50"/>
      <c r="B561" s="48" t="s">
        <v>1899</v>
      </c>
      <c r="C561" s="48" t="s">
        <v>489</v>
      </c>
      <c r="D561" s="48" t="s">
        <v>1900</v>
      </c>
      <c r="E561" s="49" t="s">
        <v>1901</v>
      </c>
      <c r="F561" s="49" t="s">
        <v>849</v>
      </c>
      <c r="G561" s="48" t="s">
        <v>512</v>
      </c>
      <c r="H561" s="48" t="s">
        <v>1902</v>
      </c>
      <c r="I561" s="46"/>
    </row>
    <row r="562" spans="1:9" ht="15.75" customHeight="1">
      <c r="A562" s="50"/>
      <c r="B562" s="48" t="s">
        <v>1903</v>
      </c>
      <c r="C562" s="48" t="s">
        <v>551</v>
      </c>
      <c r="D562" s="48" t="s">
        <v>1904</v>
      </c>
      <c r="E562" s="49" t="s">
        <v>1905</v>
      </c>
      <c r="F562" s="49" t="s">
        <v>849</v>
      </c>
      <c r="G562" s="48" t="s">
        <v>573</v>
      </c>
      <c r="H562" s="48" t="s">
        <v>1906</v>
      </c>
      <c r="I562" s="46"/>
    </row>
    <row r="563" spans="1:9" ht="15.75" customHeight="1">
      <c r="A563" s="50"/>
      <c r="B563" s="48" t="s">
        <v>1907</v>
      </c>
      <c r="C563" s="48" t="s">
        <v>551</v>
      </c>
      <c r="D563" s="48" t="s">
        <v>1908</v>
      </c>
      <c r="E563" s="49" t="s">
        <v>967</v>
      </c>
      <c r="F563" s="49" t="s">
        <v>849</v>
      </c>
      <c r="G563" s="48" t="s">
        <v>512</v>
      </c>
      <c r="H563" s="48" t="s">
        <v>1909</v>
      </c>
      <c r="I563" s="46"/>
    </row>
    <row r="564" spans="1:9" ht="15.75" customHeight="1">
      <c r="A564" s="50"/>
      <c r="B564" s="48" t="s">
        <v>1910</v>
      </c>
      <c r="C564" s="48" t="s">
        <v>895</v>
      </c>
      <c r="D564" s="48" t="s">
        <v>1911</v>
      </c>
      <c r="E564" s="49" t="s">
        <v>1912</v>
      </c>
      <c r="F564" s="49" t="s">
        <v>849</v>
      </c>
      <c r="G564" s="48" t="s">
        <v>897</v>
      </c>
      <c r="H564" s="48" t="s">
        <v>1913</v>
      </c>
      <c r="I564" s="46"/>
    </row>
    <row r="565" spans="1:9" ht="15.75" customHeight="1">
      <c r="A565" s="50"/>
      <c r="B565" s="48" t="s">
        <v>1914</v>
      </c>
      <c r="C565" s="48" t="s">
        <v>530</v>
      </c>
      <c r="D565" s="48" t="s">
        <v>1915</v>
      </c>
      <c r="E565" s="49" t="s">
        <v>1916</v>
      </c>
      <c r="F565" s="49" t="s">
        <v>849</v>
      </c>
      <c r="G565" s="48" t="s">
        <v>512</v>
      </c>
      <c r="H565" s="48" t="s">
        <v>1917</v>
      </c>
      <c r="I565" s="46"/>
    </row>
    <row r="566" spans="1:9" ht="15.75" customHeight="1">
      <c r="A566" s="50"/>
      <c r="B566" s="48" t="s">
        <v>1918</v>
      </c>
      <c r="C566" s="48" t="s">
        <v>551</v>
      </c>
      <c r="D566" s="48" t="s">
        <v>1919</v>
      </c>
      <c r="E566" s="49" t="s">
        <v>1916</v>
      </c>
      <c r="F566" s="49" t="s">
        <v>849</v>
      </c>
      <c r="G566" s="48" t="s">
        <v>512</v>
      </c>
      <c r="H566" s="48" t="s">
        <v>1920</v>
      </c>
      <c r="I566" s="46"/>
    </row>
    <row r="567" spans="1:9" ht="15.75" customHeight="1">
      <c r="A567" s="50"/>
      <c r="B567" s="48" t="s">
        <v>1921</v>
      </c>
      <c r="C567" s="48" t="s">
        <v>599</v>
      </c>
      <c r="D567" s="48" t="s">
        <v>1922</v>
      </c>
      <c r="E567" s="49" t="s">
        <v>1923</v>
      </c>
      <c r="F567" s="49" t="s">
        <v>849</v>
      </c>
      <c r="G567" s="48" t="s">
        <v>512</v>
      </c>
      <c r="H567" s="48" t="s">
        <v>1924</v>
      </c>
      <c r="I567" s="46"/>
    </row>
    <row r="568" spans="1:9" ht="15.75" customHeight="1">
      <c r="A568" s="50"/>
      <c r="B568" s="48" t="s">
        <v>1925</v>
      </c>
      <c r="C568" s="48" t="s">
        <v>530</v>
      </c>
      <c r="D568" s="48" t="s">
        <v>1926</v>
      </c>
      <c r="E568" s="49" t="s">
        <v>1927</v>
      </c>
      <c r="F568" s="49" t="s">
        <v>849</v>
      </c>
      <c r="G568" s="48" t="s">
        <v>1928</v>
      </c>
      <c r="H568" s="48" t="s">
        <v>1929</v>
      </c>
      <c r="I568" s="46"/>
    </row>
    <row r="569" spans="1:9" ht="15.75" customHeight="1">
      <c r="A569" s="50"/>
      <c r="B569" s="48" t="s">
        <v>1930</v>
      </c>
      <c r="C569" s="48" t="s">
        <v>551</v>
      </c>
      <c r="D569" s="48" t="s">
        <v>1931</v>
      </c>
      <c r="E569" s="49" t="s">
        <v>1170</v>
      </c>
      <c r="F569" s="49" t="s">
        <v>849</v>
      </c>
      <c r="G569" s="48" t="s">
        <v>499</v>
      </c>
      <c r="H569" s="48" t="s">
        <v>1932</v>
      </c>
      <c r="I569" s="46"/>
    </row>
    <row r="570" spans="1:9" ht="15.75" customHeight="1">
      <c r="A570" s="50"/>
      <c r="B570" s="48" t="s">
        <v>1933</v>
      </c>
      <c r="C570" s="48" t="s">
        <v>599</v>
      </c>
      <c r="D570" s="48" t="s">
        <v>1934</v>
      </c>
      <c r="E570" s="49" t="s">
        <v>1935</v>
      </c>
      <c r="F570" s="49" t="s">
        <v>849</v>
      </c>
      <c r="G570" s="48" t="s">
        <v>512</v>
      </c>
      <c r="H570" s="48" t="s">
        <v>1936</v>
      </c>
      <c r="I570" s="46"/>
    </row>
    <row r="571" spans="1:9" ht="15.75" customHeight="1">
      <c r="A571" s="50"/>
      <c r="B571" s="48" t="s">
        <v>1937</v>
      </c>
      <c r="C571" s="48" t="s">
        <v>895</v>
      </c>
      <c r="D571" s="48" t="s">
        <v>1938</v>
      </c>
      <c r="E571" s="49" t="s">
        <v>1939</v>
      </c>
      <c r="F571" s="49" t="s">
        <v>849</v>
      </c>
      <c r="G571" s="48" t="s">
        <v>493</v>
      </c>
      <c r="H571" s="48" t="s">
        <v>1940</v>
      </c>
      <c r="I571" s="46"/>
    </row>
    <row r="572" spans="1:9" ht="15.75" customHeight="1">
      <c r="A572" s="50"/>
      <c r="B572" s="48" t="s">
        <v>1941</v>
      </c>
      <c r="C572" s="48" t="s">
        <v>530</v>
      </c>
      <c r="D572" s="48" t="s">
        <v>1942</v>
      </c>
      <c r="E572" s="49" t="s">
        <v>1943</v>
      </c>
      <c r="F572" s="49" t="s">
        <v>849</v>
      </c>
      <c r="G572" s="48" t="s">
        <v>512</v>
      </c>
      <c r="H572" s="48" t="s">
        <v>1944</v>
      </c>
      <c r="I572" s="46"/>
    </row>
    <row r="573" spans="1:9" ht="15.75" customHeight="1">
      <c r="A573" s="50"/>
      <c r="B573" s="48" t="s">
        <v>1945</v>
      </c>
      <c r="C573" s="48" t="s">
        <v>895</v>
      </c>
      <c r="D573" s="48" t="s">
        <v>1946</v>
      </c>
      <c r="E573" s="49" t="s">
        <v>1947</v>
      </c>
      <c r="F573" s="49" t="s">
        <v>849</v>
      </c>
      <c r="G573" s="48" t="s">
        <v>1608</v>
      </c>
      <c r="H573" s="48" t="s">
        <v>1948</v>
      </c>
      <c r="I573" s="46"/>
    </row>
    <row r="574" spans="1:9" ht="15.75" customHeight="1">
      <c r="A574" s="50"/>
      <c r="B574" s="48" t="s">
        <v>1949</v>
      </c>
      <c r="C574" s="48" t="s">
        <v>599</v>
      </c>
      <c r="D574" s="48" t="s">
        <v>1950</v>
      </c>
      <c r="E574" s="49" t="s">
        <v>1951</v>
      </c>
      <c r="F574" s="49" t="s">
        <v>849</v>
      </c>
      <c r="G574" s="48" t="s">
        <v>718</v>
      </c>
      <c r="H574" s="48" t="s">
        <v>1952</v>
      </c>
      <c r="I574" s="46"/>
    </row>
    <row r="575" spans="1:9" ht="15.75" customHeight="1">
      <c r="A575" s="50"/>
      <c r="B575" s="48" t="s">
        <v>1953</v>
      </c>
      <c r="C575" s="48" t="s">
        <v>895</v>
      </c>
      <c r="D575" s="48" t="s">
        <v>1954</v>
      </c>
      <c r="E575" s="49" t="s">
        <v>1955</v>
      </c>
      <c r="F575" s="49" t="s">
        <v>849</v>
      </c>
      <c r="G575" s="48" t="s">
        <v>493</v>
      </c>
      <c r="H575" s="48" t="s">
        <v>1956</v>
      </c>
      <c r="I575" s="46"/>
    </row>
    <row r="576" spans="1:9" ht="15.75" customHeight="1">
      <c r="A576" s="50"/>
      <c r="B576" s="48" t="s">
        <v>1957</v>
      </c>
      <c r="C576" s="48" t="s">
        <v>482</v>
      </c>
      <c r="D576" s="48" t="s">
        <v>1958</v>
      </c>
      <c r="E576" s="49" t="s">
        <v>1959</v>
      </c>
      <c r="F576" s="49" t="s">
        <v>849</v>
      </c>
      <c r="G576" s="48" t="s">
        <v>626</v>
      </c>
      <c r="H576" s="48" t="s">
        <v>1960</v>
      </c>
      <c r="I576" s="46"/>
    </row>
    <row r="577" spans="1:9" ht="15.75" customHeight="1">
      <c r="A577" s="50"/>
      <c r="B577" s="48" t="s">
        <v>1961</v>
      </c>
      <c r="C577" s="48" t="s">
        <v>928</v>
      </c>
      <c r="D577" s="48" t="s">
        <v>1962</v>
      </c>
      <c r="E577" s="49" t="s">
        <v>1963</v>
      </c>
      <c r="F577" s="49" t="s">
        <v>849</v>
      </c>
      <c r="G577" s="48" t="s">
        <v>512</v>
      </c>
      <c r="H577" s="48" t="s">
        <v>1964</v>
      </c>
      <c r="I577" s="46"/>
    </row>
    <row r="578" spans="1:9" ht="15.75" customHeight="1">
      <c r="A578" s="50"/>
      <c r="B578" s="48" t="s">
        <v>1965</v>
      </c>
      <c r="C578" s="48" t="s">
        <v>895</v>
      </c>
      <c r="D578" s="48" t="s">
        <v>1966</v>
      </c>
      <c r="E578" s="49" t="s">
        <v>1967</v>
      </c>
      <c r="F578" s="49" t="s">
        <v>849</v>
      </c>
      <c r="G578" s="48" t="s">
        <v>1968</v>
      </c>
      <c r="H578" s="48" t="s">
        <v>1969</v>
      </c>
      <c r="I578" s="46"/>
    </row>
    <row r="579" spans="1:9" ht="15.75" customHeight="1">
      <c r="A579" s="50"/>
      <c r="B579" s="48" t="s">
        <v>1970</v>
      </c>
      <c r="C579" s="48" t="s">
        <v>895</v>
      </c>
      <c r="D579" s="48" t="s">
        <v>1971</v>
      </c>
      <c r="E579" s="49" t="s">
        <v>1972</v>
      </c>
      <c r="F579" s="49" t="s">
        <v>849</v>
      </c>
      <c r="G579" s="48" t="s">
        <v>511</v>
      </c>
      <c r="H579" s="48" t="s">
        <v>1973</v>
      </c>
      <c r="I579" s="46"/>
    </row>
    <row r="580" spans="1:9" ht="15.75" customHeight="1">
      <c r="A580" s="50"/>
      <c r="B580" s="48" t="s">
        <v>1974</v>
      </c>
      <c r="C580" s="48" t="s">
        <v>530</v>
      </c>
      <c r="D580" s="48" t="s">
        <v>1975</v>
      </c>
      <c r="E580" s="49" t="s">
        <v>1976</v>
      </c>
      <c r="F580" s="49" t="s">
        <v>849</v>
      </c>
      <c r="G580" s="48" t="s">
        <v>512</v>
      </c>
      <c r="H580" s="48" t="s">
        <v>1977</v>
      </c>
      <c r="I580" s="46"/>
    </row>
    <row r="581" spans="1:9" ht="15.75" customHeight="1">
      <c r="A581" s="50"/>
      <c r="B581" s="48" t="s">
        <v>1978</v>
      </c>
      <c r="C581" s="48" t="s">
        <v>928</v>
      </c>
      <c r="D581" s="48" t="s">
        <v>1979</v>
      </c>
      <c r="E581" s="49" t="s">
        <v>997</v>
      </c>
      <c r="F581" s="49" t="s">
        <v>849</v>
      </c>
      <c r="G581" s="48" t="s">
        <v>603</v>
      </c>
      <c r="H581" s="48" t="s">
        <v>1980</v>
      </c>
      <c r="I581" s="46"/>
    </row>
    <row r="582" spans="1:9" ht="15.75" customHeight="1">
      <c r="A582" s="50"/>
      <c r="B582" s="48" t="s">
        <v>1981</v>
      </c>
      <c r="C582" s="48" t="s">
        <v>599</v>
      </c>
      <c r="D582" s="48" t="s">
        <v>1982</v>
      </c>
      <c r="E582" s="49" t="s">
        <v>1983</v>
      </c>
      <c r="F582" s="49" t="s">
        <v>849</v>
      </c>
      <c r="G582" s="48" t="s">
        <v>1984</v>
      </c>
      <c r="H582" s="48" t="s">
        <v>1985</v>
      </c>
      <c r="I582" s="46"/>
    </row>
    <row r="583" spans="1:9" ht="15.75" customHeight="1">
      <c r="A583" s="50"/>
      <c r="B583" s="48" t="s">
        <v>1986</v>
      </c>
      <c r="C583" s="48" t="s">
        <v>895</v>
      </c>
      <c r="D583" s="48" t="s">
        <v>1987</v>
      </c>
      <c r="E583" s="49" t="s">
        <v>1988</v>
      </c>
      <c r="F583" s="49" t="s">
        <v>849</v>
      </c>
      <c r="G583" s="48" t="s">
        <v>1989</v>
      </c>
      <c r="H583" s="48" t="s">
        <v>1990</v>
      </c>
      <c r="I583" s="46"/>
    </row>
    <row r="584" spans="1:9" ht="15.75" customHeight="1">
      <c r="A584" s="50"/>
      <c r="B584" s="48" t="s">
        <v>1991</v>
      </c>
      <c r="C584" s="48" t="s">
        <v>895</v>
      </c>
      <c r="D584" s="48" t="s">
        <v>1992</v>
      </c>
      <c r="E584" s="49" t="s">
        <v>1993</v>
      </c>
      <c r="F584" s="49" t="s">
        <v>849</v>
      </c>
      <c r="G584" s="48" t="s">
        <v>486</v>
      </c>
      <c r="H584" s="48" t="s">
        <v>1994</v>
      </c>
      <c r="I584" s="46"/>
    </row>
    <row r="585" spans="1:9" ht="15.75" customHeight="1">
      <c r="A585" s="50"/>
      <c r="B585" s="48" t="s">
        <v>1995</v>
      </c>
      <c r="C585" s="48" t="s">
        <v>895</v>
      </c>
      <c r="D585" s="48" t="s">
        <v>1996</v>
      </c>
      <c r="E585" s="49" t="s">
        <v>1997</v>
      </c>
      <c r="F585" s="49" t="s">
        <v>849</v>
      </c>
      <c r="G585" s="48" t="s">
        <v>512</v>
      </c>
      <c r="H585" s="48" t="s">
        <v>1998</v>
      </c>
      <c r="I585" s="46"/>
    </row>
    <row r="586" spans="1:9" ht="15.75" customHeight="1">
      <c r="A586" s="50"/>
      <c r="B586" s="48" t="s">
        <v>1999</v>
      </c>
      <c r="C586" s="48" t="s">
        <v>895</v>
      </c>
      <c r="D586" s="48" t="s">
        <v>2000</v>
      </c>
      <c r="E586" s="49" t="s">
        <v>2001</v>
      </c>
      <c r="F586" s="49" t="s">
        <v>849</v>
      </c>
      <c r="G586" s="48" t="s">
        <v>1311</v>
      </c>
      <c r="H586" s="48" t="s">
        <v>2002</v>
      </c>
      <c r="I586" s="46"/>
    </row>
    <row r="587" spans="1:9" ht="15.75" customHeight="1">
      <c r="A587" s="50"/>
      <c r="B587" s="48" t="s">
        <v>2003</v>
      </c>
      <c r="C587" s="48" t="s">
        <v>895</v>
      </c>
      <c r="D587" s="48" t="s">
        <v>2004</v>
      </c>
      <c r="E587" s="49" t="s">
        <v>2005</v>
      </c>
      <c r="F587" s="49" t="s">
        <v>849</v>
      </c>
      <c r="G587" s="48" t="s">
        <v>512</v>
      </c>
      <c r="H587" s="48" t="s">
        <v>2006</v>
      </c>
      <c r="I587" s="46"/>
    </row>
    <row r="588" spans="1:9" ht="15.75" customHeight="1">
      <c r="A588" s="50"/>
      <c r="B588" s="48" t="s">
        <v>2007</v>
      </c>
      <c r="C588" s="48" t="s">
        <v>895</v>
      </c>
      <c r="D588" s="48" t="s">
        <v>2008</v>
      </c>
      <c r="E588" s="49" t="s">
        <v>2009</v>
      </c>
      <c r="F588" s="49" t="s">
        <v>849</v>
      </c>
      <c r="G588" s="48" t="s">
        <v>493</v>
      </c>
      <c r="H588" s="48" t="s">
        <v>2010</v>
      </c>
      <c r="I588" s="46"/>
    </row>
    <row r="589" spans="1:9" ht="15.75" customHeight="1">
      <c r="A589" s="50"/>
      <c r="B589" s="48" t="s">
        <v>2011</v>
      </c>
      <c r="C589" s="48" t="s">
        <v>895</v>
      </c>
      <c r="D589" s="48" t="s">
        <v>2012</v>
      </c>
      <c r="E589" s="49" t="s">
        <v>2013</v>
      </c>
      <c r="F589" s="49" t="s">
        <v>849</v>
      </c>
      <c r="G589" s="48" t="s">
        <v>978</v>
      </c>
      <c r="H589" s="48" t="s">
        <v>2014</v>
      </c>
      <c r="I589" s="46"/>
    </row>
    <row r="590" spans="1:9" ht="15.75" customHeight="1">
      <c r="A590" s="50"/>
      <c r="B590" s="48" t="s">
        <v>2015</v>
      </c>
      <c r="C590" s="48" t="s">
        <v>895</v>
      </c>
      <c r="D590" s="48" t="s">
        <v>2016</v>
      </c>
      <c r="E590" s="49" t="s">
        <v>2017</v>
      </c>
      <c r="F590" s="49" t="s">
        <v>849</v>
      </c>
      <c r="G590" s="48" t="s">
        <v>2018</v>
      </c>
      <c r="H590" s="48" t="s">
        <v>2019</v>
      </c>
      <c r="I590" s="46"/>
    </row>
    <row r="591" spans="1:9" ht="15.75" customHeight="1">
      <c r="A591" s="50"/>
      <c r="B591" s="48" t="s">
        <v>2020</v>
      </c>
      <c r="C591" s="48" t="s">
        <v>489</v>
      </c>
      <c r="D591" s="48" t="s">
        <v>2021</v>
      </c>
      <c r="E591" s="49" t="s">
        <v>872</v>
      </c>
      <c r="F591" s="49" t="s">
        <v>849</v>
      </c>
      <c r="G591" s="48" t="s">
        <v>512</v>
      </c>
      <c r="H591" s="48" t="s">
        <v>2022</v>
      </c>
      <c r="I591" s="46"/>
    </row>
    <row r="592" spans="1:9" ht="15.75" customHeight="1">
      <c r="A592" s="50"/>
      <c r="B592" s="48" t="s">
        <v>2023</v>
      </c>
      <c r="C592" s="48" t="s">
        <v>895</v>
      </c>
      <c r="D592" s="48" t="s">
        <v>2024</v>
      </c>
      <c r="E592" s="48" t="s">
        <v>512</v>
      </c>
      <c r="F592" s="49" t="s">
        <v>849</v>
      </c>
      <c r="G592" s="48" t="s">
        <v>512</v>
      </c>
      <c r="H592" s="48" t="s">
        <v>2025</v>
      </c>
      <c r="I592" s="46"/>
    </row>
    <row r="593" spans="1:9" ht="15.75" customHeight="1">
      <c r="A593" s="50"/>
      <c r="B593" s="48" t="s">
        <v>2026</v>
      </c>
      <c r="C593" s="48" t="s">
        <v>530</v>
      </c>
      <c r="D593" s="48" t="s">
        <v>2027</v>
      </c>
      <c r="E593" s="49" t="s">
        <v>1724</v>
      </c>
      <c r="F593" s="49" t="s">
        <v>849</v>
      </c>
      <c r="G593" s="48" t="s">
        <v>512</v>
      </c>
      <c r="H593" s="48" t="s">
        <v>2028</v>
      </c>
      <c r="I593" s="46"/>
    </row>
    <row r="594" spans="1:9" ht="15.75" customHeight="1">
      <c r="A594" s="50"/>
      <c r="B594" s="48" t="s">
        <v>2029</v>
      </c>
      <c r="C594" s="48" t="s">
        <v>530</v>
      </c>
      <c r="D594" s="48" t="s">
        <v>2030</v>
      </c>
      <c r="E594" s="49" t="s">
        <v>2031</v>
      </c>
      <c r="F594" s="49" t="s">
        <v>849</v>
      </c>
      <c r="G594" s="48" t="s">
        <v>512</v>
      </c>
      <c r="H594" s="48" t="s">
        <v>2032</v>
      </c>
      <c r="I594" s="46"/>
    </row>
    <row r="595" spans="1:9" ht="15.75" customHeight="1">
      <c r="A595" s="50"/>
      <c r="B595" s="48" t="s">
        <v>2033</v>
      </c>
      <c r="C595" s="48" t="s">
        <v>489</v>
      </c>
      <c r="D595" s="48" t="s">
        <v>2034</v>
      </c>
      <c r="E595" s="49" t="s">
        <v>2035</v>
      </c>
      <c r="F595" s="49" t="s">
        <v>849</v>
      </c>
      <c r="G595" s="48" t="s">
        <v>512</v>
      </c>
      <c r="H595" s="48" t="s">
        <v>2036</v>
      </c>
      <c r="I595" s="46"/>
    </row>
    <row r="596" spans="1:9" ht="15.75" customHeight="1">
      <c r="A596" s="50"/>
      <c r="B596" s="48" t="s">
        <v>2037</v>
      </c>
      <c r="C596" s="48" t="s">
        <v>569</v>
      </c>
      <c r="D596" s="48" t="s">
        <v>2038</v>
      </c>
      <c r="E596" s="49" t="s">
        <v>2039</v>
      </c>
      <c r="F596" s="49" t="s">
        <v>849</v>
      </c>
      <c r="G596" s="48" t="s">
        <v>512</v>
      </c>
      <c r="H596" s="48" t="s">
        <v>2040</v>
      </c>
      <c r="I596" s="46"/>
    </row>
    <row r="597" spans="1:9" ht="15.75" customHeight="1">
      <c r="A597" s="50"/>
      <c r="B597" s="48" t="s">
        <v>2041</v>
      </c>
      <c r="C597" s="48" t="s">
        <v>489</v>
      </c>
      <c r="D597" s="48" t="s">
        <v>2042</v>
      </c>
      <c r="E597" s="49" t="s">
        <v>2043</v>
      </c>
      <c r="F597" s="49" t="s">
        <v>849</v>
      </c>
      <c r="G597" s="48" t="s">
        <v>512</v>
      </c>
      <c r="H597" s="48" t="s">
        <v>2044</v>
      </c>
      <c r="I597" s="46"/>
    </row>
    <row r="598" spans="1:9" ht="15.75" customHeight="1">
      <c r="A598" s="50"/>
      <c r="B598" s="48" t="s">
        <v>2045</v>
      </c>
      <c r="C598" s="48" t="s">
        <v>489</v>
      </c>
      <c r="D598" s="48" t="s">
        <v>2046</v>
      </c>
      <c r="E598" s="49" t="s">
        <v>2047</v>
      </c>
      <c r="F598" s="49" t="s">
        <v>849</v>
      </c>
      <c r="G598" s="48" t="s">
        <v>2048</v>
      </c>
      <c r="H598" s="48" t="s">
        <v>2049</v>
      </c>
      <c r="I598" s="46"/>
    </row>
    <row r="599" spans="1:9" ht="15.75" customHeight="1">
      <c r="A599" s="50"/>
      <c r="B599" s="48" t="s">
        <v>2050</v>
      </c>
      <c r="C599" s="48" t="s">
        <v>489</v>
      </c>
      <c r="D599" s="48" t="s">
        <v>2051</v>
      </c>
      <c r="E599" s="49" t="s">
        <v>2052</v>
      </c>
      <c r="F599" s="49" t="s">
        <v>849</v>
      </c>
      <c r="G599" s="48" t="s">
        <v>2053</v>
      </c>
      <c r="H599" s="48" t="s">
        <v>2054</v>
      </c>
      <c r="I599" s="46"/>
    </row>
    <row r="600" spans="1:9" ht="15.75" customHeight="1">
      <c r="A600" s="50"/>
      <c r="B600" s="48" t="s">
        <v>2223</v>
      </c>
      <c r="C600" s="48" t="s">
        <v>569</v>
      </c>
      <c r="D600" s="48" t="s">
        <v>2224</v>
      </c>
      <c r="E600" s="49" t="s">
        <v>2225</v>
      </c>
      <c r="F600" s="49" t="s">
        <v>849</v>
      </c>
      <c r="G600" s="48" t="s">
        <v>2226</v>
      </c>
      <c r="H600" s="48" t="s">
        <v>2227</v>
      </c>
      <c r="I600" s="46"/>
    </row>
    <row r="601" spans="1:9" ht="15.75" customHeight="1">
      <c r="A601" s="50"/>
      <c r="B601" s="48" t="s">
        <v>2228</v>
      </c>
      <c r="C601" s="48" t="s">
        <v>895</v>
      </c>
      <c r="D601" s="48" t="s">
        <v>966</v>
      </c>
      <c r="E601" s="48" t="s">
        <v>512</v>
      </c>
      <c r="F601" s="49" t="s">
        <v>849</v>
      </c>
      <c r="G601" s="48" t="s">
        <v>573</v>
      </c>
      <c r="H601" s="48" t="s">
        <v>2229</v>
      </c>
      <c r="I601" s="46"/>
    </row>
    <row r="602" spans="1:9" ht="15.75" customHeight="1">
      <c r="A602" s="50"/>
      <c r="B602" s="48" t="s">
        <v>2230</v>
      </c>
      <c r="C602" s="48" t="s">
        <v>569</v>
      </c>
      <c r="D602" s="48" t="s">
        <v>2231</v>
      </c>
      <c r="E602" s="49" t="s">
        <v>2232</v>
      </c>
      <c r="F602" s="49" t="s">
        <v>849</v>
      </c>
      <c r="G602" s="48" t="s">
        <v>2233</v>
      </c>
      <c r="H602" s="48" t="s">
        <v>2234</v>
      </c>
      <c r="I602" s="46"/>
    </row>
    <row r="603" spans="1:9" ht="15.75" customHeight="1">
      <c r="A603" s="50"/>
      <c r="B603" s="48" t="s">
        <v>2235</v>
      </c>
      <c r="C603" s="48" t="s">
        <v>569</v>
      </c>
      <c r="D603" s="48" t="s">
        <v>2236</v>
      </c>
      <c r="E603" s="49" t="s">
        <v>2237</v>
      </c>
      <c r="F603" s="49" t="s">
        <v>849</v>
      </c>
      <c r="G603" s="48" t="s">
        <v>486</v>
      </c>
      <c r="H603" s="48" t="s">
        <v>2238</v>
      </c>
      <c r="I603" s="46"/>
    </row>
    <row r="604" spans="1:9" ht="15.75" customHeight="1">
      <c r="A604" s="50"/>
      <c r="B604" s="48" t="s">
        <v>2055</v>
      </c>
      <c r="C604" s="48" t="s">
        <v>895</v>
      </c>
      <c r="D604" s="48" t="s">
        <v>2056</v>
      </c>
      <c r="E604" s="48" t="s">
        <v>512</v>
      </c>
      <c r="F604" s="49" t="s">
        <v>849</v>
      </c>
      <c r="G604" s="48" t="s">
        <v>499</v>
      </c>
      <c r="H604" s="48" t="s">
        <v>2057</v>
      </c>
      <c r="I604" s="46"/>
    </row>
    <row r="605" spans="1:9" ht="15.75" customHeight="1">
      <c r="A605" s="50"/>
      <c r="B605" s="48" t="s">
        <v>2058</v>
      </c>
      <c r="C605" s="48" t="s">
        <v>551</v>
      </c>
      <c r="D605" s="48" t="s">
        <v>2059</v>
      </c>
      <c r="E605" s="49" t="s">
        <v>2060</v>
      </c>
      <c r="F605" s="49" t="s">
        <v>849</v>
      </c>
      <c r="G605" s="48" t="s">
        <v>511</v>
      </c>
      <c r="H605" s="48" t="s">
        <v>2061</v>
      </c>
      <c r="I605" s="46"/>
    </row>
    <row r="606" spans="1:9" ht="15.75" customHeight="1">
      <c r="A606" s="50"/>
      <c r="B606" s="48" t="s">
        <v>2062</v>
      </c>
      <c r="C606" s="48" t="s">
        <v>581</v>
      </c>
      <c r="D606" s="48" t="s">
        <v>2063</v>
      </c>
      <c r="E606" s="49" t="s">
        <v>2064</v>
      </c>
      <c r="F606" s="49" t="s">
        <v>849</v>
      </c>
      <c r="G606" s="48" t="s">
        <v>493</v>
      </c>
      <c r="H606" s="48" t="s">
        <v>2065</v>
      </c>
      <c r="I606" s="46"/>
    </row>
    <row r="607" spans="1:9" ht="15.75" customHeight="1">
      <c r="A607" s="50"/>
      <c r="B607" s="48" t="s">
        <v>2066</v>
      </c>
      <c r="C607" s="48" t="s">
        <v>530</v>
      </c>
      <c r="D607" s="48" t="s">
        <v>2067</v>
      </c>
      <c r="E607" s="49" t="s">
        <v>2068</v>
      </c>
      <c r="F607" s="49" t="s">
        <v>849</v>
      </c>
      <c r="G607" s="48" t="s">
        <v>511</v>
      </c>
      <c r="H607" s="48" t="s">
        <v>2069</v>
      </c>
      <c r="I607" s="46"/>
    </row>
    <row r="608" spans="1:9" ht="15.75" customHeight="1">
      <c r="A608" s="50"/>
      <c r="B608" s="48" t="s">
        <v>2070</v>
      </c>
      <c r="C608" s="48" t="s">
        <v>928</v>
      </c>
      <c r="D608" s="48" t="s">
        <v>2071</v>
      </c>
      <c r="E608" s="49" t="s">
        <v>2072</v>
      </c>
      <c r="F608" s="49" t="s">
        <v>849</v>
      </c>
      <c r="G608" s="48" t="s">
        <v>512</v>
      </c>
      <c r="H608" s="48" t="s">
        <v>2073</v>
      </c>
      <c r="I608" s="46"/>
    </row>
    <row r="609" spans="1:9" ht="15.75" customHeight="1">
      <c r="A609" s="50"/>
      <c r="B609" s="48" t="s">
        <v>2074</v>
      </c>
      <c r="C609" s="48" t="s">
        <v>599</v>
      </c>
      <c r="D609" s="48" t="s">
        <v>2075</v>
      </c>
      <c r="E609" s="49" t="s">
        <v>2076</v>
      </c>
      <c r="F609" s="49" t="s">
        <v>849</v>
      </c>
      <c r="G609" s="48" t="s">
        <v>512</v>
      </c>
      <c r="H609" s="48" t="s">
        <v>2077</v>
      </c>
      <c r="I609" s="46"/>
    </row>
    <row r="610" spans="1:9" ht="15.75" customHeight="1">
      <c r="A610" s="50"/>
      <c r="B610" s="48" t="s">
        <v>2078</v>
      </c>
      <c r="C610" s="48" t="s">
        <v>928</v>
      </c>
      <c r="D610" s="48" t="s">
        <v>2079</v>
      </c>
      <c r="E610" s="49" t="s">
        <v>2080</v>
      </c>
      <c r="F610" s="49" t="s">
        <v>849</v>
      </c>
      <c r="G610" s="48" t="s">
        <v>512</v>
      </c>
      <c r="H610" s="48" t="s">
        <v>2081</v>
      </c>
      <c r="I610" s="46"/>
    </row>
    <row r="611" spans="1:9" ht="15.75" customHeight="1">
      <c r="A611" s="50"/>
      <c r="B611" s="48" t="s">
        <v>2082</v>
      </c>
      <c r="C611" s="48" t="s">
        <v>530</v>
      </c>
      <c r="D611" s="48" t="s">
        <v>2083</v>
      </c>
      <c r="E611" s="49" t="s">
        <v>2084</v>
      </c>
      <c r="F611" s="49" t="s">
        <v>849</v>
      </c>
      <c r="G611" s="48" t="s">
        <v>511</v>
      </c>
      <c r="H611" s="48" t="s">
        <v>2085</v>
      </c>
      <c r="I611" s="46"/>
    </row>
    <row r="612" spans="1:9" ht="15.75" customHeight="1">
      <c r="A612" s="50"/>
      <c r="B612" s="48" t="s">
        <v>2086</v>
      </c>
      <c r="C612" s="48" t="s">
        <v>482</v>
      </c>
      <c r="D612" s="48" t="s">
        <v>2087</v>
      </c>
      <c r="E612" s="49" t="s">
        <v>2088</v>
      </c>
      <c r="F612" s="49" t="s">
        <v>849</v>
      </c>
      <c r="G612" s="48" t="s">
        <v>1568</v>
      </c>
      <c r="H612" s="48" t="s">
        <v>2089</v>
      </c>
      <c r="I612" s="46"/>
    </row>
    <row r="613" spans="1:9" ht="15.75" customHeight="1">
      <c r="A613" s="50"/>
      <c r="B613" s="48" t="s">
        <v>2090</v>
      </c>
      <c r="C613" s="48" t="s">
        <v>530</v>
      </c>
      <c r="D613" s="48" t="s">
        <v>2091</v>
      </c>
      <c r="E613" s="49" t="s">
        <v>2092</v>
      </c>
      <c r="F613" s="49" t="s">
        <v>849</v>
      </c>
      <c r="G613" s="48" t="s">
        <v>511</v>
      </c>
      <c r="H613" s="48" t="s">
        <v>1045</v>
      </c>
      <c r="I613" s="46"/>
    </row>
    <row r="614" spans="1:9" ht="15.75" customHeight="1">
      <c r="A614" s="50"/>
      <c r="B614" s="48" t="s">
        <v>2093</v>
      </c>
      <c r="C614" s="48" t="s">
        <v>928</v>
      </c>
      <c r="D614" s="48" t="s">
        <v>875</v>
      </c>
      <c r="E614" s="49" t="s">
        <v>2094</v>
      </c>
      <c r="F614" s="49" t="s">
        <v>849</v>
      </c>
      <c r="G614" s="48" t="s">
        <v>718</v>
      </c>
      <c r="H614" s="48" t="s">
        <v>2095</v>
      </c>
      <c r="I614" s="46"/>
    </row>
    <row r="615" spans="1:9" ht="15.75" customHeight="1">
      <c r="A615" s="50"/>
      <c r="B615" s="48" t="s">
        <v>2096</v>
      </c>
      <c r="C615" s="48" t="s">
        <v>530</v>
      </c>
      <c r="D615" s="48" t="s">
        <v>875</v>
      </c>
      <c r="E615" s="49" t="s">
        <v>876</v>
      </c>
      <c r="F615" s="49" t="s">
        <v>849</v>
      </c>
      <c r="G615" s="48" t="s">
        <v>511</v>
      </c>
      <c r="H615" s="48" t="s">
        <v>2097</v>
      </c>
      <c r="I615" s="46"/>
    </row>
    <row r="616" spans="1:9" ht="15.75" customHeight="1">
      <c r="A616" s="50"/>
      <c r="B616" s="48" t="s">
        <v>2098</v>
      </c>
      <c r="C616" s="48" t="s">
        <v>569</v>
      </c>
      <c r="D616" s="48" t="s">
        <v>2099</v>
      </c>
      <c r="E616" s="49" t="s">
        <v>2100</v>
      </c>
      <c r="F616" s="49" t="s">
        <v>849</v>
      </c>
      <c r="G616" s="48" t="s">
        <v>512</v>
      </c>
      <c r="H616" s="48" t="s">
        <v>2101</v>
      </c>
      <c r="I616" s="46"/>
    </row>
    <row r="617" spans="1:9" ht="15.75" customHeight="1">
      <c r="A617" s="50"/>
      <c r="B617" s="48" t="s">
        <v>2102</v>
      </c>
      <c r="C617" s="48" t="s">
        <v>489</v>
      </c>
      <c r="D617" s="48" t="s">
        <v>2103</v>
      </c>
      <c r="E617" s="49" t="s">
        <v>2104</v>
      </c>
      <c r="F617" s="49" t="s">
        <v>849</v>
      </c>
      <c r="G617" s="48" t="s">
        <v>555</v>
      </c>
      <c r="H617" s="48" t="s">
        <v>2105</v>
      </c>
      <c r="I617" s="46"/>
    </row>
    <row r="618" spans="1:9" ht="15.75" customHeight="1">
      <c r="A618" s="50"/>
      <c r="B618" s="48" t="s">
        <v>2106</v>
      </c>
      <c r="C618" s="48" t="s">
        <v>895</v>
      </c>
      <c r="D618" s="48" t="s">
        <v>2107</v>
      </c>
      <c r="E618" s="49" t="s">
        <v>2108</v>
      </c>
      <c r="F618" s="49" t="s">
        <v>849</v>
      </c>
      <c r="G618" s="48" t="s">
        <v>2109</v>
      </c>
      <c r="H618" s="48" t="s">
        <v>2110</v>
      </c>
      <c r="I618" s="46"/>
    </row>
    <row r="619" spans="1:9" ht="15.75" customHeight="1">
      <c r="A619" s="50"/>
      <c r="B619" s="48" t="s">
        <v>2111</v>
      </c>
      <c r="C619" s="48" t="s">
        <v>599</v>
      </c>
      <c r="D619" s="48" t="s">
        <v>2112</v>
      </c>
      <c r="E619" s="49" t="s">
        <v>2113</v>
      </c>
      <c r="F619" s="49" t="s">
        <v>849</v>
      </c>
      <c r="G619" s="48" t="s">
        <v>718</v>
      </c>
      <c r="H619" s="48" t="s">
        <v>2114</v>
      </c>
      <c r="I619" s="46"/>
    </row>
    <row r="620" spans="1:9" ht="15.75" customHeight="1">
      <c r="A620" s="50"/>
      <c r="B620" s="48" t="s">
        <v>2115</v>
      </c>
      <c r="C620" s="48" t="s">
        <v>1063</v>
      </c>
      <c r="D620" s="48" t="s">
        <v>2116</v>
      </c>
      <c r="E620" s="49" t="s">
        <v>2117</v>
      </c>
      <c r="F620" s="49" t="s">
        <v>849</v>
      </c>
      <c r="G620" s="48" t="s">
        <v>512</v>
      </c>
      <c r="H620" s="48" t="s">
        <v>2118</v>
      </c>
      <c r="I620" s="46"/>
    </row>
    <row r="621" spans="1:9" ht="15.75" customHeight="1">
      <c r="A621" s="50"/>
      <c r="B621" s="48" t="s">
        <v>2119</v>
      </c>
      <c r="C621" s="48" t="s">
        <v>1063</v>
      </c>
      <c r="D621" s="48" t="s">
        <v>2120</v>
      </c>
      <c r="E621" s="49" t="s">
        <v>2121</v>
      </c>
      <c r="F621" s="49" t="s">
        <v>849</v>
      </c>
      <c r="G621" s="48" t="s">
        <v>512</v>
      </c>
      <c r="H621" s="48" t="s">
        <v>2122</v>
      </c>
      <c r="I621" s="46"/>
    </row>
    <row r="622" spans="1:9" ht="15.75" customHeight="1">
      <c r="A622" s="50"/>
      <c r="B622" s="48" t="s">
        <v>2123</v>
      </c>
      <c r="C622" s="48" t="s">
        <v>489</v>
      </c>
      <c r="D622" s="48" t="s">
        <v>2124</v>
      </c>
      <c r="E622" s="49" t="s">
        <v>2125</v>
      </c>
      <c r="F622" s="49" t="s">
        <v>849</v>
      </c>
      <c r="G622" s="48" t="s">
        <v>512</v>
      </c>
      <c r="H622" s="48" t="s">
        <v>2118</v>
      </c>
      <c r="I622" s="46"/>
    </row>
    <row r="623" spans="1:9" ht="15.75" customHeight="1">
      <c r="A623" s="50"/>
      <c r="B623" s="48" t="s">
        <v>2126</v>
      </c>
      <c r="C623" s="48" t="s">
        <v>895</v>
      </c>
      <c r="D623" s="48" t="s">
        <v>2127</v>
      </c>
      <c r="E623" s="49" t="s">
        <v>2128</v>
      </c>
      <c r="F623" s="49" t="s">
        <v>849</v>
      </c>
      <c r="G623" s="48" t="s">
        <v>566</v>
      </c>
      <c r="H623" s="48" t="s">
        <v>2129</v>
      </c>
      <c r="I623" s="46"/>
    </row>
    <row r="624" spans="1:9" ht="15.75" customHeight="1">
      <c r="A624" s="50"/>
      <c r="B624" s="48" t="s">
        <v>2130</v>
      </c>
      <c r="C624" s="48" t="s">
        <v>551</v>
      </c>
      <c r="D624" s="48" t="s">
        <v>2131</v>
      </c>
      <c r="E624" s="49" t="s">
        <v>2132</v>
      </c>
      <c r="F624" s="49" t="s">
        <v>849</v>
      </c>
      <c r="G624" s="48" t="s">
        <v>566</v>
      </c>
      <c r="H624" s="48" t="s">
        <v>2133</v>
      </c>
      <c r="I624" s="46"/>
    </row>
    <row r="625" spans="1:9" ht="15.75" customHeight="1">
      <c r="A625" s="50"/>
      <c r="B625" s="48" t="s">
        <v>2134</v>
      </c>
      <c r="C625" s="48" t="s">
        <v>895</v>
      </c>
      <c r="D625" s="48" t="s">
        <v>2135</v>
      </c>
      <c r="E625" s="49" t="s">
        <v>2136</v>
      </c>
      <c r="F625" s="49" t="s">
        <v>849</v>
      </c>
      <c r="G625" s="48" t="s">
        <v>1778</v>
      </c>
      <c r="H625" s="48" t="s">
        <v>2137</v>
      </c>
      <c r="I625" s="46"/>
    </row>
    <row r="626" spans="1:9" ht="15.75" customHeight="1">
      <c r="A626" s="50"/>
      <c r="B626" s="48" t="s">
        <v>2138</v>
      </c>
      <c r="C626" s="48" t="s">
        <v>551</v>
      </c>
      <c r="D626" s="48" t="s">
        <v>2139</v>
      </c>
      <c r="E626" s="48" t="s">
        <v>512</v>
      </c>
      <c r="F626" s="49" t="s">
        <v>849</v>
      </c>
      <c r="G626" s="48" t="s">
        <v>512</v>
      </c>
      <c r="H626" s="48" t="s">
        <v>2140</v>
      </c>
      <c r="I626" s="46"/>
    </row>
    <row r="627" spans="1:9" ht="15.75" customHeight="1">
      <c r="A627" s="50"/>
      <c r="B627" s="48" t="s">
        <v>2141</v>
      </c>
      <c r="C627" s="48" t="s">
        <v>489</v>
      </c>
      <c r="D627" s="48" t="s">
        <v>2142</v>
      </c>
      <c r="E627" s="49" t="s">
        <v>2143</v>
      </c>
      <c r="F627" s="49" t="s">
        <v>849</v>
      </c>
      <c r="G627" s="48" t="s">
        <v>493</v>
      </c>
      <c r="H627" s="48" t="s">
        <v>2144</v>
      </c>
      <c r="I627" s="46"/>
    </row>
    <row r="628" spans="1:9" ht="15.75" customHeight="1">
      <c r="A628" s="50"/>
      <c r="B628" s="48" t="s">
        <v>2145</v>
      </c>
      <c r="C628" s="48" t="s">
        <v>530</v>
      </c>
      <c r="D628" s="48" t="s">
        <v>2146</v>
      </c>
      <c r="E628" s="48" t="s">
        <v>512</v>
      </c>
      <c r="F628" s="49" t="s">
        <v>849</v>
      </c>
      <c r="G628" s="48" t="s">
        <v>512</v>
      </c>
      <c r="H628" s="48" t="s">
        <v>2147</v>
      </c>
      <c r="I628" s="46"/>
    </row>
    <row r="629" spans="1:9" ht="15.75" customHeight="1">
      <c r="A629" s="50"/>
      <c r="B629" s="48" t="s">
        <v>2148</v>
      </c>
      <c r="C629" s="48" t="s">
        <v>530</v>
      </c>
      <c r="D629" s="48" t="s">
        <v>2149</v>
      </c>
      <c r="E629" s="49" t="s">
        <v>2150</v>
      </c>
      <c r="F629" s="49" t="s">
        <v>849</v>
      </c>
      <c r="G629" s="48" t="s">
        <v>2151</v>
      </c>
      <c r="H629" s="48" t="s">
        <v>2152</v>
      </c>
      <c r="I629" s="46"/>
    </row>
    <row r="630" spans="1:9" ht="15.75" customHeight="1">
      <c r="A630" s="50"/>
      <c r="B630" s="48" t="s">
        <v>2153</v>
      </c>
      <c r="C630" s="48" t="s">
        <v>530</v>
      </c>
      <c r="D630" s="48" t="s">
        <v>2154</v>
      </c>
      <c r="E630" s="49" t="s">
        <v>2155</v>
      </c>
      <c r="F630" s="49" t="s">
        <v>849</v>
      </c>
      <c r="G630" s="48" t="s">
        <v>656</v>
      </c>
      <c r="H630" s="48" t="s">
        <v>2156</v>
      </c>
      <c r="I630" s="46"/>
    </row>
    <row r="631" spans="1:9" ht="15.75" customHeight="1">
      <c r="A631" s="50"/>
      <c r="B631" s="48" t="s">
        <v>2157</v>
      </c>
      <c r="C631" s="48" t="s">
        <v>530</v>
      </c>
      <c r="D631" s="48" t="s">
        <v>2158</v>
      </c>
      <c r="E631" s="49" t="s">
        <v>2159</v>
      </c>
      <c r="F631" s="49" t="s">
        <v>849</v>
      </c>
      <c r="G631" s="48" t="s">
        <v>512</v>
      </c>
      <c r="H631" s="48" t="s">
        <v>2160</v>
      </c>
      <c r="I631" s="46"/>
    </row>
    <row r="632" spans="1:9" ht="15.75" customHeight="1">
      <c r="A632" s="50"/>
      <c r="B632" s="48" t="s">
        <v>2161</v>
      </c>
      <c r="C632" s="48" t="s">
        <v>482</v>
      </c>
      <c r="D632" s="48" t="s">
        <v>2162</v>
      </c>
      <c r="E632" s="49" t="s">
        <v>884</v>
      </c>
      <c r="F632" s="49" t="s">
        <v>849</v>
      </c>
      <c r="G632" s="48" t="s">
        <v>499</v>
      </c>
      <c r="H632" s="48" t="s">
        <v>2163</v>
      </c>
      <c r="I632" s="46"/>
    </row>
    <row r="633" spans="1:9" ht="15.75" customHeight="1">
      <c r="A633" s="50"/>
      <c r="B633" s="48" t="s">
        <v>2164</v>
      </c>
      <c r="C633" s="48" t="s">
        <v>551</v>
      </c>
      <c r="D633" s="48" t="s">
        <v>2165</v>
      </c>
      <c r="E633" s="49" t="s">
        <v>884</v>
      </c>
      <c r="F633" s="49" t="s">
        <v>849</v>
      </c>
      <c r="G633" s="48" t="s">
        <v>499</v>
      </c>
      <c r="H633" s="48" t="s">
        <v>2166</v>
      </c>
      <c r="I633" s="46"/>
    </row>
    <row r="634" spans="1:9" ht="15.75" customHeight="1">
      <c r="A634" s="50"/>
      <c r="B634" s="48" t="s">
        <v>2167</v>
      </c>
      <c r="C634" s="48" t="s">
        <v>569</v>
      </c>
      <c r="D634" s="48" t="s">
        <v>2168</v>
      </c>
      <c r="E634" s="49" t="s">
        <v>884</v>
      </c>
      <c r="F634" s="49" t="s">
        <v>849</v>
      </c>
      <c r="G634" s="48" t="s">
        <v>499</v>
      </c>
      <c r="H634" s="48" t="s">
        <v>2169</v>
      </c>
      <c r="I634" s="46"/>
    </row>
    <row r="635" spans="1:9" ht="15.75" customHeight="1">
      <c r="A635" s="50"/>
      <c r="B635" s="48" t="s">
        <v>2170</v>
      </c>
      <c r="C635" s="48" t="s">
        <v>895</v>
      </c>
      <c r="D635" s="48" t="s">
        <v>2171</v>
      </c>
      <c r="E635" s="49" t="s">
        <v>2172</v>
      </c>
      <c r="F635" s="49" t="s">
        <v>849</v>
      </c>
      <c r="G635" s="48" t="s">
        <v>512</v>
      </c>
      <c r="H635" s="48" t="s">
        <v>2173</v>
      </c>
      <c r="I635" s="46"/>
    </row>
    <row r="636" spans="1:9" ht="15.75" customHeight="1">
      <c r="A636" s="50"/>
      <c r="B636" s="48" t="s">
        <v>2174</v>
      </c>
      <c r="C636" s="48" t="s">
        <v>489</v>
      </c>
      <c r="D636" s="48" t="s">
        <v>2175</v>
      </c>
      <c r="E636" s="49" t="s">
        <v>2176</v>
      </c>
      <c r="F636" s="49" t="s">
        <v>849</v>
      </c>
      <c r="G636" s="48" t="s">
        <v>512</v>
      </c>
      <c r="H636" s="48" t="s">
        <v>2177</v>
      </c>
      <c r="I636" s="46"/>
    </row>
    <row r="637" spans="1:9" ht="15.75" customHeight="1">
      <c r="A637" s="50"/>
      <c r="B637" s="48" t="s">
        <v>2178</v>
      </c>
      <c r="C637" s="48" t="s">
        <v>895</v>
      </c>
      <c r="D637" s="48" t="s">
        <v>2179</v>
      </c>
      <c r="E637" s="49" t="s">
        <v>2180</v>
      </c>
      <c r="F637" s="49" t="s">
        <v>849</v>
      </c>
      <c r="G637" s="48" t="s">
        <v>512</v>
      </c>
      <c r="H637" s="48" t="s">
        <v>2181</v>
      </c>
      <c r="I637" s="46"/>
    </row>
    <row r="638" spans="1:9" ht="15.75" customHeight="1">
      <c r="A638" s="50"/>
      <c r="B638" s="48" t="s">
        <v>2182</v>
      </c>
      <c r="C638" s="48" t="s">
        <v>895</v>
      </c>
      <c r="D638" s="48" t="s">
        <v>2183</v>
      </c>
      <c r="E638" s="49" t="s">
        <v>2184</v>
      </c>
      <c r="F638" s="49" t="s">
        <v>849</v>
      </c>
      <c r="G638" s="48" t="s">
        <v>573</v>
      </c>
      <c r="H638" s="48" t="s">
        <v>2185</v>
      </c>
      <c r="I638" s="46"/>
    </row>
    <row r="639" spans="1:9" ht="15.75" customHeight="1">
      <c r="A639" s="50"/>
      <c r="B639" s="48" t="s">
        <v>2186</v>
      </c>
      <c r="C639" s="48" t="s">
        <v>895</v>
      </c>
      <c r="D639" s="48" t="s">
        <v>2187</v>
      </c>
      <c r="E639" s="49" t="s">
        <v>2188</v>
      </c>
      <c r="F639" s="49" t="s">
        <v>849</v>
      </c>
      <c r="G639" s="48" t="s">
        <v>493</v>
      </c>
      <c r="H639" s="48" t="s">
        <v>2189</v>
      </c>
      <c r="I639" s="46"/>
    </row>
    <row r="640" spans="1:9" ht="15.75" customHeight="1">
      <c r="A640" s="50"/>
      <c r="B640" s="48" t="s">
        <v>2190</v>
      </c>
      <c r="C640" s="48" t="s">
        <v>895</v>
      </c>
      <c r="D640" s="48" t="s">
        <v>2191</v>
      </c>
      <c r="E640" s="49" t="s">
        <v>2192</v>
      </c>
      <c r="F640" s="49" t="s">
        <v>849</v>
      </c>
      <c r="G640" s="48" t="s">
        <v>512</v>
      </c>
      <c r="H640" s="48" t="s">
        <v>2193</v>
      </c>
      <c r="I640" s="46"/>
    </row>
    <row r="641" spans="1:9" ht="15.75" customHeight="1">
      <c r="A641" s="50"/>
      <c r="B641" s="48" t="s">
        <v>2194</v>
      </c>
      <c r="C641" s="48" t="s">
        <v>482</v>
      </c>
      <c r="D641" s="48" t="s">
        <v>2195</v>
      </c>
      <c r="E641" s="49" t="s">
        <v>2196</v>
      </c>
      <c r="F641" s="49" t="s">
        <v>849</v>
      </c>
      <c r="G641" s="48" t="s">
        <v>512</v>
      </c>
      <c r="H641" s="48" t="s">
        <v>2197</v>
      </c>
      <c r="I641" s="46"/>
    </row>
    <row r="642" spans="1:9" ht="15.75" customHeight="1">
      <c r="A642" s="50"/>
      <c r="B642" s="48" t="s">
        <v>2198</v>
      </c>
      <c r="C642" s="48" t="s">
        <v>895</v>
      </c>
      <c r="D642" s="48" t="s">
        <v>2199</v>
      </c>
      <c r="E642" s="49" t="s">
        <v>1720</v>
      </c>
      <c r="F642" s="49" t="s">
        <v>849</v>
      </c>
      <c r="G642" s="48" t="s">
        <v>512</v>
      </c>
      <c r="H642" s="48" t="s">
        <v>2200</v>
      </c>
      <c r="I642" s="46"/>
    </row>
    <row r="643" spans="1:9" ht="15.75" customHeight="1">
      <c r="A643" s="50"/>
      <c r="B643" s="48" t="s">
        <v>2201</v>
      </c>
      <c r="C643" s="48" t="s">
        <v>928</v>
      </c>
      <c r="D643" s="48" t="s">
        <v>2202</v>
      </c>
      <c r="E643" s="49" t="s">
        <v>2203</v>
      </c>
      <c r="F643" s="49" t="s">
        <v>849</v>
      </c>
      <c r="G643" s="48" t="s">
        <v>512</v>
      </c>
      <c r="H643" s="48" t="s">
        <v>2204</v>
      </c>
      <c r="I643" s="46"/>
    </row>
    <row r="644" spans="1:9" ht="15.75" customHeight="1">
      <c r="A644" s="50"/>
      <c r="B644" s="48" t="s">
        <v>2205</v>
      </c>
      <c r="C644" s="48" t="s">
        <v>895</v>
      </c>
      <c r="D644" s="48" t="s">
        <v>2206</v>
      </c>
      <c r="E644" s="49" t="s">
        <v>1720</v>
      </c>
      <c r="F644" s="49" t="s">
        <v>849</v>
      </c>
      <c r="G644" s="48" t="s">
        <v>512</v>
      </c>
      <c r="H644" s="48" t="s">
        <v>2207</v>
      </c>
      <c r="I644" s="46"/>
    </row>
    <row r="645" spans="1:9" ht="15.75" customHeight="1">
      <c r="A645" s="50"/>
      <c r="B645" s="48" t="s">
        <v>2208</v>
      </c>
      <c r="C645" s="48" t="s">
        <v>895</v>
      </c>
      <c r="D645" s="48" t="s">
        <v>2209</v>
      </c>
      <c r="E645" s="49" t="s">
        <v>2210</v>
      </c>
      <c r="F645" s="49" t="s">
        <v>849</v>
      </c>
      <c r="G645" s="48" t="s">
        <v>820</v>
      </c>
      <c r="H645" s="48" t="s">
        <v>2211</v>
      </c>
      <c r="I645" s="46"/>
    </row>
    <row r="646" spans="1:9" ht="15.75" customHeight="1">
      <c r="A646" s="50"/>
      <c r="B646" s="48" t="s">
        <v>2212</v>
      </c>
      <c r="C646" s="48" t="s">
        <v>895</v>
      </c>
      <c r="D646" s="48" t="s">
        <v>2213</v>
      </c>
      <c r="E646" s="49" t="s">
        <v>2214</v>
      </c>
      <c r="F646" s="49" t="s">
        <v>849</v>
      </c>
      <c r="G646" s="48" t="s">
        <v>512</v>
      </c>
      <c r="H646" s="48" t="s">
        <v>2211</v>
      </c>
      <c r="I646" s="46"/>
    </row>
    <row r="647" spans="1:9" ht="15.75" customHeight="1">
      <c r="A647" s="50"/>
      <c r="B647" s="48" t="s">
        <v>2215</v>
      </c>
      <c r="C647" s="48" t="s">
        <v>489</v>
      </c>
      <c r="D647" s="48" t="s">
        <v>2216</v>
      </c>
      <c r="E647" s="49" t="s">
        <v>2217</v>
      </c>
      <c r="F647" s="49" t="s">
        <v>849</v>
      </c>
      <c r="G647" s="48" t="s">
        <v>718</v>
      </c>
      <c r="H647" s="48" t="s">
        <v>2218</v>
      </c>
      <c r="I647" s="46"/>
    </row>
    <row r="648" spans="1:9" ht="15.75" customHeight="1">
      <c r="A648" s="51"/>
      <c r="B648" s="48" t="s">
        <v>2219</v>
      </c>
      <c r="C648" s="48" t="s">
        <v>530</v>
      </c>
      <c r="D648" s="48" t="s">
        <v>2220</v>
      </c>
      <c r="E648" s="49" t="s">
        <v>2221</v>
      </c>
      <c r="F648" s="49" t="s">
        <v>849</v>
      </c>
      <c r="G648" s="48" t="s">
        <v>493</v>
      </c>
      <c r="H648" s="48" t="s">
        <v>2222</v>
      </c>
      <c r="I648" s="46"/>
    </row>
    <row r="649" spans="1:9" ht="15.75" customHeight="1">
      <c r="A649" s="47" t="s">
        <v>2239</v>
      </c>
      <c r="B649" s="48" t="s">
        <v>2240</v>
      </c>
      <c r="C649" s="48" t="s">
        <v>569</v>
      </c>
      <c r="D649" s="48" t="s">
        <v>966</v>
      </c>
      <c r="E649" s="49" t="s">
        <v>2241</v>
      </c>
      <c r="F649" s="49" t="s">
        <v>849</v>
      </c>
      <c r="G649" s="48" t="s">
        <v>493</v>
      </c>
      <c r="H649" s="48" t="s">
        <v>2242</v>
      </c>
      <c r="I649" s="46"/>
    </row>
    <row r="650" spans="1:9" ht="15.75" customHeight="1">
      <c r="A650" s="50"/>
      <c r="B650" s="48" t="s">
        <v>2243</v>
      </c>
      <c r="C650" s="48" t="s">
        <v>569</v>
      </c>
      <c r="D650" s="48" t="s">
        <v>2244</v>
      </c>
      <c r="E650" s="49" t="s">
        <v>2245</v>
      </c>
      <c r="F650" s="49" t="s">
        <v>849</v>
      </c>
      <c r="G650" s="48" t="s">
        <v>486</v>
      </c>
      <c r="H650" s="48" t="s">
        <v>2246</v>
      </c>
      <c r="I650" s="46"/>
    </row>
    <row r="651" spans="1:9" ht="15.75" customHeight="1">
      <c r="A651" s="50"/>
      <c r="B651" s="48" t="s">
        <v>2247</v>
      </c>
      <c r="C651" s="48" t="s">
        <v>530</v>
      </c>
      <c r="D651" s="48" t="s">
        <v>2248</v>
      </c>
      <c r="E651" s="49" t="s">
        <v>2249</v>
      </c>
      <c r="F651" s="49" t="s">
        <v>849</v>
      </c>
      <c r="G651" s="48" t="s">
        <v>512</v>
      </c>
      <c r="H651" s="48" t="s">
        <v>2250</v>
      </c>
      <c r="I651" s="46"/>
    </row>
    <row r="652" spans="1:9" ht="15.75" customHeight="1">
      <c r="A652" s="50"/>
      <c r="B652" s="48" t="s">
        <v>2251</v>
      </c>
      <c r="C652" s="48" t="s">
        <v>530</v>
      </c>
      <c r="D652" s="48" t="s">
        <v>966</v>
      </c>
      <c r="E652" s="49" t="s">
        <v>2252</v>
      </c>
      <c r="F652" s="49" t="s">
        <v>849</v>
      </c>
      <c r="G652" s="48" t="s">
        <v>512</v>
      </c>
      <c r="H652" s="48" t="s">
        <v>2253</v>
      </c>
      <c r="I652" s="46"/>
    </row>
    <row r="653" spans="1:9" ht="15.75" customHeight="1">
      <c r="A653" s="50"/>
      <c r="B653" s="48" t="s">
        <v>2254</v>
      </c>
      <c r="C653" s="48" t="s">
        <v>530</v>
      </c>
      <c r="D653" s="48" t="s">
        <v>966</v>
      </c>
      <c r="E653" s="48" t="s">
        <v>512</v>
      </c>
      <c r="F653" s="49" t="s">
        <v>849</v>
      </c>
      <c r="G653" s="48" t="s">
        <v>897</v>
      </c>
      <c r="H653" s="48" t="s">
        <v>2255</v>
      </c>
      <c r="I653" s="46"/>
    </row>
    <row r="654" spans="1:9" ht="15.75" customHeight="1">
      <c r="A654" s="50"/>
      <c r="B654" s="48" t="s">
        <v>2256</v>
      </c>
      <c r="C654" s="48" t="s">
        <v>530</v>
      </c>
      <c r="D654" s="48" t="s">
        <v>2257</v>
      </c>
      <c r="E654" s="49" t="s">
        <v>2258</v>
      </c>
      <c r="F654" s="49" t="s">
        <v>849</v>
      </c>
      <c r="G654" s="48" t="s">
        <v>2259</v>
      </c>
      <c r="H654" s="48" t="s">
        <v>2260</v>
      </c>
      <c r="I654" s="46"/>
    </row>
    <row r="655" spans="1:9" ht="15.75" customHeight="1">
      <c r="A655" s="50"/>
      <c r="B655" s="48" t="s">
        <v>2261</v>
      </c>
      <c r="C655" s="48" t="s">
        <v>569</v>
      </c>
      <c r="D655" s="48" t="s">
        <v>2262</v>
      </c>
      <c r="E655" s="48" t="s">
        <v>512</v>
      </c>
      <c r="F655" s="49" t="s">
        <v>849</v>
      </c>
      <c r="G655" s="48" t="s">
        <v>512</v>
      </c>
      <c r="H655" s="48" t="s">
        <v>2263</v>
      </c>
      <c r="I655" s="46"/>
    </row>
    <row r="656" spans="1:9" ht="15.75" customHeight="1">
      <c r="A656" s="50"/>
      <c r="B656" s="48" t="s">
        <v>2264</v>
      </c>
      <c r="C656" s="48" t="s">
        <v>530</v>
      </c>
      <c r="D656" s="48" t="s">
        <v>2265</v>
      </c>
      <c r="E656" s="49" t="s">
        <v>2266</v>
      </c>
      <c r="F656" s="49" t="s">
        <v>849</v>
      </c>
      <c r="G656" s="48" t="s">
        <v>499</v>
      </c>
      <c r="H656" s="48" t="s">
        <v>2267</v>
      </c>
      <c r="I656" s="46"/>
    </row>
    <row r="657" spans="1:9" ht="15.75" customHeight="1">
      <c r="A657" s="50"/>
      <c r="B657" s="48" t="s">
        <v>2268</v>
      </c>
      <c r="C657" s="48" t="s">
        <v>530</v>
      </c>
      <c r="D657" s="48" t="s">
        <v>2269</v>
      </c>
      <c r="E657" s="49" t="s">
        <v>2270</v>
      </c>
      <c r="F657" s="49" t="s">
        <v>849</v>
      </c>
      <c r="G657" s="48" t="s">
        <v>2271</v>
      </c>
      <c r="H657" s="48" t="s">
        <v>2272</v>
      </c>
      <c r="I657" s="46"/>
    </row>
    <row r="658" spans="1:9" ht="15.75" customHeight="1">
      <c r="A658" s="50"/>
      <c r="B658" s="48" t="s">
        <v>2273</v>
      </c>
      <c r="C658" s="48" t="s">
        <v>482</v>
      </c>
      <c r="D658" s="48" t="s">
        <v>966</v>
      </c>
      <c r="E658" s="49" t="s">
        <v>2274</v>
      </c>
      <c r="F658" s="49" t="s">
        <v>849</v>
      </c>
      <c r="G658" s="48" t="s">
        <v>499</v>
      </c>
      <c r="H658" s="48" t="s">
        <v>2275</v>
      </c>
      <c r="I658" s="46"/>
    </row>
    <row r="659" spans="1:9" ht="15.75" customHeight="1">
      <c r="A659" s="50"/>
      <c r="B659" s="48" t="s">
        <v>2276</v>
      </c>
      <c r="C659" s="48" t="s">
        <v>482</v>
      </c>
      <c r="D659" s="48" t="s">
        <v>2277</v>
      </c>
      <c r="E659" s="49" t="s">
        <v>2278</v>
      </c>
      <c r="F659" s="49" t="s">
        <v>849</v>
      </c>
      <c r="G659" s="48" t="s">
        <v>512</v>
      </c>
      <c r="H659" s="48" t="s">
        <v>2279</v>
      </c>
      <c r="I659" s="46"/>
    </row>
    <row r="660" spans="1:9" ht="15.75" customHeight="1">
      <c r="A660" s="50"/>
      <c r="B660" s="48" t="s">
        <v>2280</v>
      </c>
      <c r="C660" s="48" t="s">
        <v>482</v>
      </c>
      <c r="D660" s="48" t="s">
        <v>2281</v>
      </c>
      <c r="E660" s="49" t="s">
        <v>2282</v>
      </c>
      <c r="F660" s="49" t="s">
        <v>849</v>
      </c>
      <c r="G660" s="48" t="s">
        <v>512</v>
      </c>
      <c r="H660" s="48" t="s">
        <v>2283</v>
      </c>
      <c r="I660" s="46"/>
    </row>
    <row r="661" spans="1:9" ht="15.75" customHeight="1">
      <c r="A661" s="50"/>
      <c r="B661" s="48" t="s">
        <v>2284</v>
      </c>
      <c r="C661" s="48" t="s">
        <v>530</v>
      </c>
      <c r="D661" s="48" t="s">
        <v>966</v>
      </c>
      <c r="E661" s="49" t="s">
        <v>2285</v>
      </c>
      <c r="F661" s="49" t="s">
        <v>849</v>
      </c>
      <c r="G661" s="48" t="s">
        <v>718</v>
      </c>
      <c r="H661" s="48" t="s">
        <v>2286</v>
      </c>
      <c r="I661" s="46"/>
    </row>
    <row r="662" spans="1:9" ht="15.75" customHeight="1">
      <c r="A662" s="50"/>
      <c r="B662" s="48" t="s">
        <v>2287</v>
      </c>
      <c r="C662" s="48" t="s">
        <v>551</v>
      </c>
      <c r="D662" s="48" t="s">
        <v>2288</v>
      </c>
      <c r="E662" s="49" t="s">
        <v>2289</v>
      </c>
      <c r="F662" s="49" t="s">
        <v>849</v>
      </c>
      <c r="G662" s="48" t="s">
        <v>512</v>
      </c>
      <c r="H662" s="48" t="s">
        <v>2290</v>
      </c>
      <c r="I662" s="46"/>
    </row>
    <row r="663" spans="1:9" ht="15.75" customHeight="1">
      <c r="A663" s="50"/>
      <c r="B663" s="48" t="s">
        <v>2291</v>
      </c>
      <c r="C663" s="48" t="s">
        <v>530</v>
      </c>
      <c r="D663" s="48" t="s">
        <v>2292</v>
      </c>
      <c r="E663" s="49" t="s">
        <v>2293</v>
      </c>
      <c r="F663" s="49" t="s">
        <v>849</v>
      </c>
      <c r="G663" s="48" t="s">
        <v>512</v>
      </c>
      <c r="H663" s="48" t="s">
        <v>2294</v>
      </c>
      <c r="I663" s="46"/>
    </row>
    <row r="664" spans="1:9" ht="15.75" customHeight="1">
      <c r="A664" s="50"/>
      <c r="B664" s="48" t="s">
        <v>2295</v>
      </c>
      <c r="C664" s="48" t="s">
        <v>928</v>
      </c>
      <c r="D664" s="48" t="s">
        <v>2296</v>
      </c>
      <c r="E664" s="49" t="s">
        <v>2297</v>
      </c>
      <c r="F664" s="49" t="s">
        <v>849</v>
      </c>
      <c r="G664" s="48" t="s">
        <v>512</v>
      </c>
      <c r="H664" s="48" t="s">
        <v>2298</v>
      </c>
      <c r="I664" s="46"/>
    </row>
    <row r="665" spans="1:9" ht="15.75" customHeight="1">
      <c r="A665" s="50"/>
      <c r="B665" s="48" t="s">
        <v>2299</v>
      </c>
      <c r="C665" s="48" t="s">
        <v>489</v>
      </c>
      <c r="D665" s="48" t="s">
        <v>2300</v>
      </c>
      <c r="E665" s="49" t="s">
        <v>2301</v>
      </c>
      <c r="F665" s="49" t="s">
        <v>849</v>
      </c>
      <c r="G665" s="48" t="s">
        <v>2302</v>
      </c>
      <c r="H665" s="48" t="s">
        <v>2303</v>
      </c>
      <c r="I665" s="46"/>
    </row>
    <row r="666" spans="1:9" ht="15.75" customHeight="1">
      <c r="A666" s="50"/>
      <c r="B666" s="48" t="s">
        <v>2304</v>
      </c>
      <c r="C666" s="48" t="s">
        <v>1063</v>
      </c>
      <c r="D666" s="48" t="s">
        <v>2305</v>
      </c>
      <c r="E666" s="49" t="s">
        <v>2306</v>
      </c>
      <c r="F666" s="49" t="s">
        <v>849</v>
      </c>
      <c r="G666" s="48" t="s">
        <v>512</v>
      </c>
      <c r="H666" s="48" t="s">
        <v>2307</v>
      </c>
      <c r="I666" s="46"/>
    </row>
    <row r="667" spans="1:9" ht="15.75" customHeight="1">
      <c r="A667" s="50"/>
      <c r="B667" s="48" t="s">
        <v>2308</v>
      </c>
      <c r="C667" s="48" t="s">
        <v>1063</v>
      </c>
      <c r="D667" s="48" t="s">
        <v>2309</v>
      </c>
      <c r="E667" s="49" t="s">
        <v>2310</v>
      </c>
      <c r="F667" s="49" t="s">
        <v>849</v>
      </c>
      <c r="G667" s="48" t="s">
        <v>512</v>
      </c>
      <c r="H667" s="48" t="s">
        <v>2311</v>
      </c>
      <c r="I667" s="46"/>
    </row>
    <row r="668" spans="1:9" ht="15.75" customHeight="1">
      <c r="A668" s="50"/>
      <c r="B668" s="48" t="s">
        <v>2312</v>
      </c>
      <c r="C668" s="48" t="s">
        <v>928</v>
      </c>
      <c r="D668" s="48" t="s">
        <v>2313</v>
      </c>
      <c r="E668" s="49" t="s">
        <v>2314</v>
      </c>
      <c r="F668" s="49" t="s">
        <v>849</v>
      </c>
      <c r="G668" s="48" t="s">
        <v>512</v>
      </c>
      <c r="H668" s="48" t="s">
        <v>2315</v>
      </c>
      <c r="I668" s="46"/>
    </row>
    <row r="669" spans="1:9" ht="15.75" customHeight="1">
      <c r="A669" s="50"/>
      <c r="B669" s="48" t="s">
        <v>2316</v>
      </c>
      <c r="C669" s="48" t="s">
        <v>569</v>
      </c>
      <c r="D669" s="48" t="s">
        <v>2317</v>
      </c>
      <c r="E669" s="49" t="s">
        <v>2318</v>
      </c>
      <c r="F669" s="49" t="s">
        <v>849</v>
      </c>
      <c r="G669" s="48" t="s">
        <v>555</v>
      </c>
      <c r="H669" s="48" t="s">
        <v>2319</v>
      </c>
      <c r="I669" s="46"/>
    </row>
    <row r="670" spans="1:9" ht="15.75" customHeight="1">
      <c r="A670" s="50"/>
      <c r="B670" s="48" t="s">
        <v>2320</v>
      </c>
      <c r="C670" s="48" t="s">
        <v>599</v>
      </c>
      <c r="D670" s="48" t="s">
        <v>2321</v>
      </c>
      <c r="E670" s="49" t="s">
        <v>2322</v>
      </c>
      <c r="F670" s="49" t="s">
        <v>849</v>
      </c>
      <c r="G670" s="48" t="s">
        <v>718</v>
      </c>
      <c r="H670" s="48" t="s">
        <v>2323</v>
      </c>
      <c r="I670" s="46"/>
    </row>
    <row r="671" spans="1:9" ht="15.75" customHeight="1">
      <c r="A671" s="50"/>
      <c r="B671" s="48" t="s">
        <v>2324</v>
      </c>
      <c r="C671" s="48" t="s">
        <v>928</v>
      </c>
      <c r="D671" s="48" t="s">
        <v>2325</v>
      </c>
      <c r="E671" s="49" t="s">
        <v>2326</v>
      </c>
      <c r="F671" s="49" t="s">
        <v>849</v>
      </c>
      <c r="G671" s="48" t="s">
        <v>897</v>
      </c>
      <c r="H671" s="48" t="s">
        <v>2327</v>
      </c>
      <c r="I671" s="46"/>
    </row>
    <row r="672" spans="1:9" ht="15.75" customHeight="1">
      <c r="A672" s="50"/>
      <c r="B672" s="48" t="s">
        <v>2328</v>
      </c>
      <c r="C672" s="48" t="s">
        <v>489</v>
      </c>
      <c r="D672" s="48" t="s">
        <v>2329</v>
      </c>
      <c r="E672" s="49" t="s">
        <v>2330</v>
      </c>
      <c r="F672" s="49" t="s">
        <v>849</v>
      </c>
      <c r="G672" s="48" t="s">
        <v>512</v>
      </c>
      <c r="H672" s="48" t="s">
        <v>2331</v>
      </c>
      <c r="I672" s="46"/>
    </row>
    <row r="673" spans="1:9" ht="15.75" customHeight="1">
      <c r="A673" s="50"/>
      <c r="B673" s="48" t="s">
        <v>2332</v>
      </c>
      <c r="C673" s="48" t="s">
        <v>482</v>
      </c>
      <c r="D673" s="48" t="s">
        <v>2333</v>
      </c>
      <c r="E673" s="49" t="s">
        <v>2334</v>
      </c>
      <c r="F673" s="49" t="s">
        <v>849</v>
      </c>
      <c r="G673" s="48" t="s">
        <v>2335</v>
      </c>
      <c r="H673" s="48" t="s">
        <v>2336</v>
      </c>
      <c r="I673" s="46"/>
    </row>
    <row r="674" spans="1:9" ht="15.75" customHeight="1">
      <c r="A674" s="50"/>
      <c r="B674" s="48" t="s">
        <v>2337</v>
      </c>
      <c r="C674" s="48" t="s">
        <v>482</v>
      </c>
      <c r="D674" s="48" t="s">
        <v>966</v>
      </c>
      <c r="E674" s="49" t="s">
        <v>2338</v>
      </c>
      <c r="F674" s="49" t="s">
        <v>849</v>
      </c>
      <c r="G674" s="48" t="s">
        <v>512</v>
      </c>
      <c r="H674" s="48" t="s">
        <v>2339</v>
      </c>
      <c r="I674" s="46"/>
    </row>
    <row r="675" spans="1:9" ht="15.75" customHeight="1">
      <c r="A675" s="50"/>
      <c r="B675" s="48" t="s">
        <v>2340</v>
      </c>
      <c r="C675" s="48" t="s">
        <v>581</v>
      </c>
      <c r="D675" s="48" t="s">
        <v>2341</v>
      </c>
      <c r="E675" s="49" t="s">
        <v>2342</v>
      </c>
      <c r="F675" s="49" t="s">
        <v>849</v>
      </c>
      <c r="G675" s="48" t="s">
        <v>493</v>
      </c>
      <c r="H675" s="48" t="s">
        <v>2343</v>
      </c>
      <c r="I675" s="46"/>
    </row>
    <row r="676" spans="1:9" ht="15.75" customHeight="1">
      <c r="A676" s="50"/>
      <c r="B676" s="48" t="s">
        <v>2344</v>
      </c>
      <c r="C676" s="48" t="s">
        <v>489</v>
      </c>
      <c r="D676" s="48" t="s">
        <v>2345</v>
      </c>
      <c r="E676" s="49" t="s">
        <v>2346</v>
      </c>
      <c r="F676" s="49" t="s">
        <v>849</v>
      </c>
      <c r="G676" s="48" t="s">
        <v>2347</v>
      </c>
      <c r="H676" s="48" t="s">
        <v>2348</v>
      </c>
      <c r="I676" s="46"/>
    </row>
    <row r="677" spans="1:9" ht="15.75" customHeight="1">
      <c r="A677" s="50"/>
      <c r="B677" s="48" t="s">
        <v>2349</v>
      </c>
      <c r="C677" s="48" t="s">
        <v>489</v>
      </c>
      <c r="D677" s="48" t="s">
        <v>2350</v>
      </c>
      <c r="E677" s="49" t="s">
        <v>2351</v>
      </c>
      <c r="F677" s="49" t="s">
        <v>849</v>
      </c>
      <c r="G677" s="48" t="s">
        <v>512</v>
      </c>
      <c r="H677" s="48" t="s">
        <v>2352</v>
      </c>
      <c r="I677" s="46"/>
    </row>
    <row r="678" spans="1:9" ht="15.75" customHeight="1">
      <c r="A678" s="50"/>
      <c r="B678" s="48" t="s">
        <v>2353</v>
      </c>
      <c r="C678" s="48" t="s">
        <v>1063</v>
      </c>
      <c r="D678" s="48" t="s">
        <v>2354</v>
      </c>
      <c r="E678" s="49" t="s">
        <v>2355</v>
      </c>
      <c r="F678" s="49" t="s">
        <v>849</v>
      </c>
      <c r="G678" s="48" t="s">
        <v>493</v>
      </c>
      <c r="H678" s="48" t="s">
        <v>2356</v>
      </c>
      <c r="I678" s="46"/>
    </row>
    <row r="679" spans="1:9" ht="15.75" customHeight="1">
      <c r="A679" s="50"/>
      <c r="B679" s="48" t="s">
        <v>2357</v>
      </c>
      <c r="C679" s="48" t="s">
        <v>530</v>
      </c>
      <c r="D679" s="48" t="s">
        <v>2358</v>
      </c>
      <c r="E679" s="49" t="s">
        <v>2359</v>
      </c>
      <c r="F679" s="49" t="s">
        <v>849</v>
      </c>
      <c r="G679" s="48" t="s">
        <v>499</v>
      </c>
      <c r="H679" s="48" t="s">
        <v>2360</v>
      </c>
      <c r="I679" s="46"/>
    </row>
    <row r="680" spans="1:9" ht="15.75" customHeight="1">
      <c r="A680" s="50"/>
      <c r="B680" s="48" t="s">
        <v>2361</v>
      </c>
      <c r="C680" s="48" t="s">
        <v>599</v>
      </c>
      <c r="D680" s="48" t="s">
        <v>2362</v>
      </c>
      <c r="E680" s="49" t="s">
        <v>2363</v>
      </c>
      <c r="F680" s="49" t="s">
        <v>849</v>
      </c>
      <c r="G680" s="48" t="s">
        <v>486</v>
      </c>
      <c r="H680" s="48" t="s">
        <v>2364</v>
      </c>
      <c r="I680" s="46"/>
    </row>
    <row r="681" spans="1:9" ht="15.75" customHeight="1">
      <c r="A681" s="50"/>
      <c r="B681" s="48" t="s">
        <v>2365</v>
      </c>
      <c r="C681" s="48" t="s">
        <v>581</v>
      </c>
      <c r="D681" s="48" t="s">
        <v>2366</v>
      </c>
      <c r="E681" s="49" t="s">
        <v>2367</v>
      </c>
      <c r="F681" s="49" t="s">
        <v>849</v>
      </c>
      <c r="G681" s="48" t="s">
        <v>512</v>
      </c>
      <c r="H681" s="48" t="s">
        <v>2368</v>
      </c>
      <c r="I681" s="46"/>
    </row>
    <row r="682" spans="1:9" ht="15.75" customHeight="1">
      <c r="A682" s="50"/>
      <c r="B682" s="48" t="s">
        <v>2369</v>
      </c>
      <c r="C682" s="48" t="s">
        <v>1063</v>
      </c>
      <c r="D682" s="48" t="s">
        <v>966</v>
      </c>
      <c r="E682" s="49" t="s">
        <v>2370</v>
      </c>
      <c r="F682" s="49" t="s">
        <v>849</v>
      </c>
      <c r="G682" s="48" t="s">
        <v>522</v>
      </c>
      <c r="H682" s="48" t="s">
        <v>2371</v>
      </c>
      <c r="I682" s="46"/>
    </row>
    <row r="683" spans="1:9" ht="15.75" customHeight="1">
      <c r="A683" s="50"/>
      <c r="B683" s="48" t="s">
        <v>2372</v>
      </c>
      <c r="C683" s="48" t="s">
        <v>1063</v>
      </c>
      <c r="D683" s="48" t="s">
        <v>2373</v>
      </c>
      <c r="E683" s="49" t="s">
        <v>2374</v>
      </c>
      <c r="F683" s="49" t="s">
        <v>849</v>
      </c>
      <c r="G683" s="48" t="s">
        <v>512</v>
      </c>
      <c r="H683" s="48" t="s">
        <v>2375</v>
      </c>
      <c r="I683" s="46"/>
    </row>
    <row r="684" spans="1:9" ht="15.75" customHeight="1">
      <c r="A684" s="50"/>
      <c r="B684" s="48" t="s">
        <v>2376</v>
      </c>
      <c r="C684" s="48" t="s">
        <v>1063</v>
      </c>
      <c r="D684" s="48" t="s">
        <v>2377</v>
      </c>
      <c r="E684" s="49" t="s">
        <v>2245</v>
      </c>
      <c r="F684" s="49" t="s">
        <v>849</v>
      </c>
      <c r="G684" s="48" t="s">
        <v>486</v>
      </c>
      <c r="H684" s="48" t="s">
        <v>2378</v>
      </c>
      <c r="I684" s="46"/>
    </row>
    <row r="685" spans="1:9" ht="15.75" customHeight="1">
      <c r="A685" s="50"/>
      <c r="B685" s="48" t="s">
        <v>2379</v>
      </c>
      <c r="C685" s="48" t="s">
        <v>489</v>
      </c>
      <c r="D685" s="48" t="s">
        <v>2380</v>
      </c>
      <c r="E685" s="48" t="s">
        <v>512</v>
      </c>
      <c r="F685" s="49" t="s">
        <v>849</v>
      </c>
      <c r="G685" s="48" t="s">
        <v>493</v>
      </c>
      <c r="H685" s="48" t="s">
        <v>2381</v>
      </c>
      <c r="I685" s="46"/>
    </row>
    <row r="686" spans="1:9" ht="15.75" customHeight="1">
      <c r="A686" s="50"/>
      <c r="B686" s="48" t="s">
        <v>2382</v>
      </c>
      <c r="C686" s="48" t="s">
        <v>1063</v>
      </c>
      <c r="D686" s="48" t="s">
        <v>2383</v>
      </c>
      <c r="E686" s="49" t="s">
        <v>2384</v>
      </c>
      <c r="F686" s="49" t="s">
        <v>849</v>
      </c>
      <c r="G686" s="48" t="s">
        <v>512</v>
      </c>
      <c r="H686" s="48" t="s">
        <v>2385</v>
      </c>
      <c r="I686" s="46"/>
    </row>
    <row r="687" spans="1:9" ht="15.75" customHeight="1">
      <c r="A687" s="50"/>
      <c r="B687" s="48" t="s">
        <v>2386</v>
      </c>
      <c r="C687" s="48" t="s">
        <v>1063</v>
      </c>
      <c r="D687" s="48" t="s">
        <v>2387</v>
      </c>
      <c r="E687" s="49" t="s">
        <v>2384</v>
      </c>
      <c r="F687" s="49" t="s">
        <v>849</v>
      </c>
      <c r="G687" s="48" t="s">
        <v>512</v>
      </c>
      <c r="H687" s="48" t="s">
        <v>2388</v>
      </c>
      <c r="I687" s="46"/>
    </row>
    <row r="688" spans="1:9" ht="15.75" customHeight="1">
      <c r="A688" s="50"/>
      <c r="B688" s="48" t="s">
        <v>2386</v>
      </c>
      <c r="C688" s="48" t="s">
        <v>1063</v>
      </c>
      <c r="D688" s="48" t="s">
        <v>2389</v>
      </c>
      <c r="E688" s="49" t="s">
        <v>2390</v>
      </c>
      <c r="F688" s="49" t="s">
        <v>849</v>
      </c>
      <c r="G688" s="48" t="s">
        <v>512</v>
      </c>
      <c r="H688" s="48" t="s">
        <v>2391</v>
      </c>
      <c r="I688" s="46"/>
    </row>
    <row r="689" spans="1:9" ht="15.75" customHeight="1">
      <c r="A689" s="50"/>
      <c r="B689" s="48" t="s">
        <v>2392</v>
      </c>
      <c r="C689" s="48" t="s">
        <v>482</v>
      </c>
      <c r="D689" s="48" t="s">
        <v>2393</v>
      </c>
      <c r="E689" s="49" t="s">
        <v>2394</v>
      </c>
      <c r="F689" s="49" t="s">
        <v>849</v>
      </c>
      <c r="G689" s="48" t="s">
        <v>512</v>
      </c>
      <c r="H689" s="48" t="s">
        <v>2395</v>
      </c>
      <c r="I689" s="46"/>
    </row>
    <row r="690" spans="1:9" ht="15.75" customHeight="1">
      <c r="A690" s="50"/>
      <c r="B690" s="48" t="s">
        <v>2396</v>
      </c>
      <c r="C690" s="48" t="s">
        <v>482</v>
      </c>
      <c r="D690" s="48" t="s">
        <v>2397</v>
      </c>
      <c r="E690" s="49" t="s">
        <v>2398</v>
      </c>
      <c r="F690" s="49" t="s">
        <v>849</v>
      </c>
      <c r="G690" s="48" t="s">
        <v>493</v>
      </c>
      <c r="H690" s="48" t="s">
        <v>2399</v>
      </c>
      <c r="I690" s="46"/>
    </row>
    <row r="691" spans="1:9" ht="15.75" customHeight="1">
      <c r="A691" s="50"/>
      <c r="B691" s="48" t="s">
        <v>2400</v>
      </c>
      <c r="C691" s="48" t="s">
        <v>489</v>
      </c>
      <c r="D691" s="48" t="s">
        <v>2401</v>
      </c>
      <c r="E691" s="49" t="s">
        <v>2402</v>
      </c>
      <c r="F691" s="49" t="s">
        <v>849</v>
      </c>
      <c r="G691" s="48" t="s">
        <v>511</v>
      </c>
      <c r="H691" s="48" t="s">
        <v>2403</v>
      </c>
      <c r="I691" s="46"/>
    </row>
    <row r="692" spans="1:9" ht="15.75" customHeight="1">
      <c r="A692" s="50"/>
      <c r="B692" s="48" t="s">
        <v>2404</v>
      </c>
      <c r="C692" s="48" t="s">
        <v>482</v>
      </c>
      <c r="D692" s="48" t="s">
        <v>2405</v>
      </c>
      <c r="E692" s="49" t="s">
        <v>2406</v>
      </c>
      <c r="F692" s="49" t="s">
        <v>849</v>
      </c>
      <c r="G692" s="48" t="s">
        <v>1608</v>
      </c>
      <c r="H692" s="48" t="s">
        <v>2407</v>
      </c>
      <c r="I692" s="46"/>
    </row>
    <row r="693" spans="1:9" ht="15.75" customHeight="1">
      <c r="A693" s="50"/>
      <c r="B693" s="48" t="s">
        <v>2251</v>
      </c>
      <c r="C693" s="48" t="s">
        <v>551</v>
      </c>
      <c r="D693" s="48" t="s">
        <v>2408</v>
      </c>
      <c r="E693" s="49" t="s">
        <v>2252</v>
      </c>
      <c r="F693" s="49" t="s">
        <v>849</v>
      </c>
      <c r="G693" s="48" t="s">
        <v>512</v>
      </c>
      <c r="H693" s="48" t="s">
        <v>2409</v>
      </c>
      <c r="I693" s="46"/>
    </row>
    <row r="694" spans="1:9" ht="15.75" customHeight="1">
      <c r="A694" s="50"/>
      <c r="B694" s="48" t="s">
        <v>2410</v>
      </c>
      <c r="C694" s="48" t="s">
        <v>1063</v>
      </c>
      <c r="D694" s="48" t="s">
        <v>2411</v>
      </c>
      <c r="E694" s="49" t="s">
        <v>2412</v>
      </c>
      <c r="F694" s="49" t="s">
        <v>849</v>
      </c>
      <c r="G694" s="48" t="s">
        <v>499</v>
      </c>
      <c r="H694" s="48" t="s">
        <v>2413</v>
      </c>
      <c r="I694" s="46"/>
    </row>
    <row r="695" spans="1:9" ht="15.75" customHeight="1">
      <c r="A695" s="50"/>
      <c r="B695" s="48" t="s">
        <v>2414</v>
      </c>
      <c r="C695" s="48" t="s">
        <v>895</v>
      </c>
      <c r="D695" s="48" t="s">
        <v>2415</v>
      </c>
      <c r="E695" s="49" t="s">
        <v>2416</v>
      </c>
      <c r="F695" s="49" t="s">
        <v>849</v>
      </c>
      <c r="G695" s="48" t="s">
        <v>512</v>
      </c>
      <c r="H695" s="48" t="s">
        <v>2417</v>
      </c>
      <c r="I695" s="46"/>
    </row>
    <row r="696" spans="1:9" ht="15.75" customHeight="1">
      <c r="A696" s="50"/>
      <c r="B696" s="48" t="s">
        <v>2418</v>
      </c>
      <c r="C696" s="48" t="s">
        <v>581</v>
      </c>
      <c r="D696" s="48" t="s">
        <v>2419</v>
      </c>
      <c r="E696" s="49" t="s">
        <v>2420</v>
      </c>
      <c r="F696" s="49" t="s">
        <v>849</v>
      </c>
      <c r="G696" s="48" t="s">
        <v>512</v>
      </c>
      <c r="H696" s="48" t="s">
        <v>2421</v>
      </c>
      <c r="I696" s="46"/>
    </row>
    <row r="697" spans="1:9" ht="15.75" customHeight="1">
      <c r="A697" s="50"/>
      <c r="B697" s="48" t="s">
        <v>2422</v>
      </c>
      <c r="C697" s="48" t="s">
        <v>581</v>
      </c>
      <c r="D697" s="48" t="s">
        <v>2423</v>
      </c>
      <c r="E697" s="49" t="s">
        <v>2424</v>
      </c>
      <c r="F697" s="49" t="s">
        <v>849</v>
      </c>
      <c r="G697" s="48" t="s">
        <v>1265</v>
      </c>
      <c r="H697" s="48" t="s">
        <v>2425</v>
      </c>
      <c r="I697" s="46"/>
    </row>
    <row r="698" spans="1:9" ht="15.75" customHeight="1">
      <c r="A698" s="50"/>
      <c r="B698" s="48" t="s">
        <v>2426</v>
      </c>
      <c r="C698" s="48" t="s">
        <v>928</v>
      </c>
      <c r="D698" s="48" t="s">
        <v>2427</v>
      </c>
      <c r="E698" s="49" t="s">
        <v>2428</v>
      </c>
      <c r="F698" s="49" t="s">
        <v>849</v>
      </c>
      <c r="G698" s="48" t="s">
        <v>499</v>
      </c>
      <c r="H698" s="48" t="s">
        <v>2429</v>
      </c>
      <c r="I698" s="46"/>
    </row>
    <row r="699" spans="1:9" ht="15.75" customHeight="1">
      <c r="A699" s="50"/>
      <c r="B699" s="48" t="s">
        <v>2430</v>
      </c>
      <c r="C699" s="48" t="s">
        <v>1063</v>
      </c>
      <c r="D699" s="48" t="s">
        <v>966</v>
      </c>
      <c r="E699" s="49" t="s">
        <v>2431</v>
      </c>
      <c r="F699" s="49" t="s">
        <v>849</v>
      </c>
      <c r="G699" s="48" t="s">
        <v>499</v>
      </c>
      <c r="H699" s="48" t="s">
        <v>2432</v>
      </c>
      <c r="I699" s="46"/>
    </row>
    <row r="700" spans="1:9" ht="15.75" customHeight="1">
      <c r="A700" s="50"/>
      <c r="B700" s="48" t="s">
        <v>2433</v>
      </c>
      <c r="C700" s="48" t="s">
        <v>551</v>
      </c>
      <c r="D700" s="48" t="s">
        <v>2434</v>
      </c>
      <c r="E700" s="49" t="s">
        <v>938</v>
      </c>
      <c r="F700" s="49" t="s">
        <v>849</v>
      </c>
      <c r="G700" s="48" t="s">
        <v>692</v>
      </c>
      <c r="H700" s="48" t="s">
        <v>2435</v>
      </c>
      <c r="I700" s="46"/>
    </row>
    <row r="701" spans="1:9" ht="15.75" customHeight="1">
      <c r="A701" s="50"/>
      <c r="B701" s="48" t="s">
        <v>2436</v>
      </c>
      <c r="C701" s="48" t="s">
        <v>482</v>
      </c>
      <c r="D701" s="48" t="s">
        <v>2437</v>
      </c>
      <c r="E701" s="49" t="s">
        <v>1284</v>
      </c>
      <c r="F701" s="49" t="s">
        <v>849</v>
      </c>
      <c r="G701" s="48" t="s">
        <v>493</v>
      </c>
      <c r="H701" s="48" t="s">
        <v>2438</v>
      </c>
      <c r="I701" s="46"/>
    </row>
    <row r="702" spans="1:9" ht="15.75" customHeight="1">
      <c r="A702" s="50"/>
      <c r="B702" s="48" t="s">
        <v>2439</v>
      </c>
      <c r="C702" s="48" t="s">
        <v>551</v>
      </c>
      <c r="D702" s="48" t="s">
        <v>966</v>
      </c>
      <c r="E702" s="49" t="s">
        <v>1284</v>
      </c>
      <c r="F702" s="49" t="s">
        <v>849</v>
      </c>
      <c r="G702" s="48" t="s">
        <v>493</v>
      </c>
      <c r="H702" s="48" t="s">
        <v>2440</v>
      </c>
      <c r="I702" s="46"/>
    </row>
    <row r="703" spans="1:9" ht="15.75" customHeight="1">
      <c r="A703" s="50"/>
      <c r="B703" s="48" t="s">
        <v>2441</v>
      </c>
      <c r="C703" s="48" t="s">
        <v>581</v>
      </c>
      <c r="D703" s="48" t="s">
        <v>966</v>
      </c>
      <c r="E703" s="49" t="s">
        <v>2442</v>
      </c>
      <c r="F703" s="49" t="s">
        <v>849</v>
      </c>
      <c r="G703" s="48" t="s">
        <v>2443</v>
      </c>
      <c r="H703" s="48" t="s">
        <v>2444</v>
      </c>
      <c r="I703" s="46"/>
    </row>
    <row r="704" spans="1:9" ht="15.75" customHeight="1">
      <c r="A704" s="50"/>
      <c r="B704" s="48" t="s">
        <v>2445</v>
      </c>
      <c r="C704" s="48" t="s">
        <v>581</v>
      </c>
      <c r="D704" s="48" t="s">
        <v>2446</v>
      </c>
      <c r="E704" s="49" t="s">
        <v>2447</v>
      </c>
      <c r="F704" s="49" t="s">
        <v>849</v>
      </c>
      <c r="G704" s="48" t="s">
        <v>512</v>
      </c>
      <c r="H704" s="48" t="s">
        <v>2448</v>
      </c>
      <c r="I704" s="46"/>
    </row>
    <row r="705" spans="1:9" ht="15.75" customHeight="1">
      <c r="A705" s="50"/>
      <c r="B705" s="48" t="s">
        <v>2449</v>
      </c>
      <c r="C705" s="48" t="s">
        <v>1063</v>
      </c>
      <c r="D705" s="48" t="s">
        <v>2450</v>
      </c>
      <c r="E705" s="49" t="s">
        <v>2451</v>
      </c>
      <c r="F705" s="49" t="s">
        <v>849</v>
      </c>
      <c r="G705" s="48" t="s">
        <v>512</v>
      </c>
      <c r="H705" s="48" t="s">
        <v>2452</v>
      </c>
      <c r="I705" s="46"/>
    </row>
    <row r="706" spans="1:9" ht="15.75" customHeight="1">
      <c r="A706" s="50"/>
      <c r="B706" s="48" t="s">
        <v>2453</v>
      </c>
      <c r="C706" s="48" t="s">
        <v>1063</v>
      </c>
      <c r="D706" s="48" t="s">
        <v>2454</v>
      </c>
      <c r="E706" s="48" t="s">
        <v>512</v>
      </c>
      <c r="F706" s="49" t="s">
        <v>849</v>
      </c>
      <c r="G706" s="48" t="s">
        <v>512</v>
      </c>
      <c r="H706" s="48" t="s">
        <v>2455</v>
      </c>
      <c r="I706" s="46"/>
    </row>
    <row r="707" spans="1:9" ht="15.75" customHeight="1">
      <c r="A707" s="50"/>
      <c r="B707" s="48" t="s">
        <v>2456</v>
      </c>
      <c r="C707" s="48" t="s">
        <v>1063</v>
      </c>
      <c r="D707" s="48" t="s">
        <v>2457</v>
      </c>
      <c r="E707" s="49" t="s">
        <v>2458</v>
      </c>
      <c r="F707" s="49" t="s">
        <v>849</v>
      </c>
      <c r="G707" s="48" t="s">
        <v>511</v>
      </c>
      <c r="H707" s="48" t="s">
        <v>2459</v>
      </c>
      <c r="I707" s="46"/>
    </row>
    <row r="708" spans="1:9" ht="15.75" customHeight="1">
      <c r="A708" s="50"/>
      <c r="B708" s="48" t="s">
        <v>2460</v>
      </c>
      <c r="C708" s="48" t="s">
        <v>581</v>
      </c>
      <c r="D708" s="48" t="s">
        <v>2461</v>
      </c>
      <c r="E708" s="49" t="s">
        <v>2462</v>
      </c>
      <c r="F708" s="49" t="s">
        <v>849</v>
      </c>
      <c r="G708" s="48" t="s">
        <v>512</v>
      </c>
      <c r="H708" s="48" t="s">
        <v>2463</v>
      </c>
      <c r="I708" s="46"/>
    </row>
    <row r="709" spans="1:9" ht="15.75" customHeight="1">
      <c r="A709" s="50"/>
      <c r="B709" s="48" t="s">
        <v>2464</v>
      </c>
      <c r="C709" s="48" t="s">
        <v>489</v>
      </c>
      <c r="D709" s="48" t="s">
        <v>2465</v>
      </c>
      <c r="E709" s="49" t="s">
        <v>2466</v>
      </c>
      <c r="F709" s="49" t="s">
        <v>849</v>
      </c>
      <c r="G709" s="48" t="s">
        <v>512</v>
      </c>
      <c r="H709" s="48" t="s">
        <v>2467</v>
      </c>
      <c r="I709" s="46"/>
    </row>
    <row r="710" spans="1:9" ht="15.75" customHeight="1">
      <c r="A710" s="50"/>
      <c r="B710" s="48" t="s">
        <v>2468</v>
      </c>
      <c r="C710" s="48" t="s">
        <v>489</v>
      </c>
      <c r="D710" s="48" t="s">
        <v>2465</v>
      </c>
      <c r="E710" s="49" t="s">
        <v>2466</v>
      </c>
      <c r="F710" s="49" t="s">
        <v>849</v>
      </c>
      <c r="G710" s="48" t="s">
        <v>512</v>
      </c>
      <c r="H710" s="48" t="s">
        <v>2469</v>
      </c>
      <c r="I710" s="46"/>
    </row>
    <row r="711" spans="1:9" ht="15.75" customHeight="1">
      <c r="A711" s="50"/>
      <c r="B711" s="48" t="s">
        <v>2470</v>
      </c>
      <c r="C711" s="48" t="s">
        <v>489</v>
      </c>
      <c r="D711" s="48" t="s">
        <v>2471</v>
      </c>
      <c r="E711" s="49" t="s">
        <v>2472</v>
      </c>
      <c r="F711" s="49" t="s">
        <v>849</v>
      </c>
      <c r="G711" s="48" t="s">
        <v>512</v>
      </c>
      <c r="H711" s="48" t="s">
        <v>2473</v>
      </c>
      <c r="I711" s="46"/>
    </row>
    <row r="712" spans="1:9" ht="15.75" customHeight="1">
      <c r="A712" s="50"/>
      <c r="B712" s="48" t="s">
        <v>2474</v>
      </c>
      <c r="C712" s="48" t="s">
        <v>489</v>
      </c>
      <c r="D712" s="48" t="s">
        <v>2475</v>
      </c>
      <c r="E712" s="49" t="s">
        <v>2476</v>
      </c>
      <c r="F712" s="49" t="s">
        <v>849</v>
      </c>
      <c r="G712" s="48" t="s">
        <v>512</v>
      </c>
      <c r="H712" s="48" t="s">
        <v>2477</v>
      </c>
      <c r="I712" s="46"/>
    </row>
    <row r="713" spans="1:9" ht="15.75" customHeight="1">
      <c r="A713" s="50"/>
      <c r="B713" s="48" t="s">
        <v>2240</v>
      </c>
      <c r="C713" s="48" t="s">
        <v>569</v>
      </c>
      <c r="D713" s="48" t="s">
        <v>966</v>
      </c>
      <c r="E713" s="49" t="s">
        <v>2241</v>
      </c>
      <c r="F713" s="49" t="s">
        <v>849</v>
      </c>
      <c r="G713" s="48" t="s">
        <v>493</v>
      </c>
      <c r="H713" s="48" t="s">
        <v>2242</v>
      </c>
      <c r="I713" s="46"/>
    </row>
    <row r="714" spans="1:9" ht="15.75" customHeight="1">
      <c r="A714" s="50"/>
      <c r="B714" s="48" t="s">
        <v>2243</v>
      </c>
      <c r="C714" s="48" t="s">
        <v>569</v>
      </c>
      <c r="D714" s="48" t="s">
        <v>2244</v>
      </c>
      <c r="E714" s="49" t="s">
        <v>2245</v>
      </c>
      <c r="F714" s="49" t="s">
        <v>849</v>
      </c>
      <c r="G714" s="48" t="s">
        <v>486</v>
      </c>
      <c r="H714" s="48" t="s">
        <v>2246</v>
      </c>
      <c r="I714" s="46" t="s">
        <v>482</v>
      </c>
    </row>
    <row r="715" spans="1:9" ht="15.75" customHeight="1">
      <c r="A715" s="50"/>
      <c r="B715" s="48" t="s">
        <v>2247</v>
      </c>
      <c r="C715" s="48" t="s">
        <v>530</v>
      </c>
      <c r="D715" s="48" t="s">
        <v>2248</v>
      </c>
      <c r="E715" s="49" t="s">
        <v>2249</v>
      </c>
      <c r="F715" s="49" t="s">
        <v>849</v>
      </c>
      <c r="G715" s="48" t="s">
        <v>512</v>
      </c>
      <c r="H715" s="48" t="s">
        <v>2250</v>
      </c>
      <c r="I715" s="46"/>
    </row>
    <row r="716" spans="1:9" ht="15.75" customHeight="1">
      <c r="A716" s="50"/>
      <c r="B716" s="48" t="s">
        <v>2251</v>
      </c>
      <c r="C716" s="48" t="s">
        <v>530</v>
      </c>
      <c r="D716" s="48" t="s">
        <v>966</v>
      </c>
      <c r="E716" s="49" t="s">
        <v>2252</v>
      </c>
      <c r="F716" s="49" t="s">
        <v>849</v>
      </c>
      <c r="G716" s="48" t="s">
        <v>512</v>
      </c>
      <c r="H716" s="48" t="s">
        <v>2253</v>
      </c>
      <c r="I716" s="46"/>
    </row>
    <row r="717" spans="1:9" ht="15.75" customHeight="1">
      <c r="A717" s="50"/>
      <c r="B717" s="48" t="s">
        <v>2254</v>
      </c>
      <c r="C717" s="48" t="s">
        <v>530</v>
      </c>
      <c r="D717" s="48" t="s">
        <v>966</v>
      </c>
      <c r="E717" s="48" t="s">
        <v>512</v>
      </c>
      <c r="F717" s="49" t="s">
        <v>849</v>
      </c>
      <c r="G717" s="48" t="s">
        <v>897</v>
      </c>
      <c r="H717" s="48" t="s">
        <v>2255</v>
      </c>
      <c r="I717" s="46"/>
    </row>
    <row r="718" spans="1:9" ht="15.75" customHeight="1">
      <c r="A718" s="50"/>
      <c r="B718" s="48" t="s">
        <v>2256</v>
      </c>
      <c r="C718" s="48" t="s">
        <v>530</v>
      </c>
      <c r="D718" s="48" t="s">
        <v>2257</v>
      </c>
      <c r="E718" s="49" t="s">
        <v>2258</v>
      </c>
      <c r="F718" s="49" t="s">
        <v>849</v>
      </c>
      <c r="G718" s="48" t="s">
        <v>2259</v>
      </c>
      <c r="H718" s="48" t="s">
        <v>2260</v>
      </c>
      <c r="I718" s="46"/>
    </row>
    <row r="719" spans="1:9" ht="15.75" customHeight="1">
      <c r="A719" s="50"/>
      <c r="B719" s="48" t="s">
        <v>2261</v>
      </c>
      <c r="C719" s="48" t="s">
        <v>569</v>
      </c>
      <c r="D719" s="48" t="s">
        <v>2262</v>
      </c>
      <c r="E719" s="48" t="s">
        <v>512</v>
      </c>
      <c r="F719" s="49" t="s">
        <v>849</v>
      </c>
      <c r="G719" s="48" t="s">
        <v>512</v>
      </c>
      <c r="H719" s="48" t="s">
        <v>2263</v>
      </c>
      <c r="I719" s="46"/>
    </row>
    <row r="720" spans="1:9" ht="15.75" customHeight="1">
      <c r="A720" s="50"/>
      <c r="B720" s="48" t="s">
        <v>2264</v>
      </c>
      <c r="C720" s="48" t="s">
        <v>530</v>
      </c>
      <c r="D720" s="48" t="s">
        <v>2265</v>
      </c>
      <c r="E720" s="49" t="s">
        <v>2266</v>
      </c>
      <c r="F720" s="49" t="s">
        <v>849</v>
      </c>
      <c r="G720" s="48" t="s">
        <v>499</v>
      </c>
      <c r="H720" s="48" t="s">
        <v>2267</v>
      </c>
      <c r="I720" s="46"/>
    </row>
    <row r="721" spans="1:9" ht="15.75" customHeight="1">
      <c r="A721" s="50"/>
      <c r="B721" s="48" t="s">
        <v>2268</v>
      </c>
      <c r="C721" s="48" t="s">
        <v>530</v>
      </c>
      <c r="D721" s="48" t="s">
        <v>2269</v>
      </c>
      <c r="E721" s="49" t="s">
        <v>2270</v>
      </c>
      <c r="F721" s="49" t="s">
        <v>849</v>
      </c>
      <c r="G721" s="48" t="s">
        <v>2271</v>
      </c>
      <c r="H721" s="48" t="s">
        <v>2272</v>
      </c>
      <c r="I721" s="46"/>
    </row>
    <row r="722" spans="1:9" ht="15.75" customHeight="1">
      <c r="A722" s="50"/>
      <c r="B722" s="48" t="s">
        <v>2273</v>
      </c>
      <c r="C722" s="48" t="s">
        <v>482</v>
      </c>
      <c r="D722" s="48" t="s">
        <v>966</v>
      </c>
      <c r="E722" s="49" t="s">
        <v>2274</v>
      </c>
      <c r="F722" s="49" t="s">
        <v>849</v>
      </c>
      <c r="G722" s="48" t="s">
        <v>499</v>
      </c>
      <c r="H722" s="48" t="s">
        <v>2275</v>
      </c>
      <c r="I722" s="46"/>
    </row>
    <row r="723" spans="1:9" ht="15.75" customHeight="1">
      <c r="A723" s="50"/>
      <c r="B723" s="48" t="s">
        <v>2276</v>
      </c>
      <c r="C723" s="48" t="s">
        <v>482</v>
      </c>
      <c r="D723" s="48" t="s">
        <v>2277</v>
      </c>
      <c r="E723" s="49" t="s">
        <v>2278</v>
      </c>
      <c r="F723" s="49" t="s">
        <v>849</v>
      </c>
      <c r="G723" s="48" t="s">
        <v>512</v>
      </c>
      <c r="H723" s="48" t="s">
        <v>2279</v>
      </c>
      <c r="I723" s="46" t="s">
        <v>482</v>
      </c>
    </row>
    <row r="724" spans="1:9" ht="15.75" customHeight="1">
      <c r="A724" s="50"/>
      <c r="B724" s="48" t="s">
        <v>2280</v>
      </c>
      <c r="C724" s="48" t="s">
        <v>482</v>
      </c>
      <c r="D724" s="48" t="s">
        <v>2281</v>
      </c>
      <c r="E724" s="49" t="s">
        <v>2282</v>
      </c>
      <c r="F724" s="49" t="s">
        <v>849</v>
      </c>
      <c r="G724" s="48" t="s">
        <v>512</v>
      </c>
      <c r="H724" s="48" t="s">
        <v>2283</v>
      </c>
      <c r="I724" s="46" t="s">
        <v>482</v>
      </c>
    </row>
    <row r="725" spans="1:9" ht="15.75" customHeight="1">
      <c r="A725" s="50"/>
      <c r="B725" s="48" t="s">
        <v>2284</v>
      </c>
      <c r="C725" s="48" t="s">
        <v>530</v>
      </c>
      <c r="D725" s="48" t="s">
        <v>966</v>
      </c>
      <c r="E725" s="49" t="s">
        <v>2285</v>
      </c>
      <c r="F725" s="49" t="s">
        <v>849</v>
      </c>
      <c r="G725" s="48" t="s">
        <v>718</v>
      </c>
      <c r="H725" s="48" t="s">
        <v>2286</v>
      </c>
      <c r="I725" s="46"/>
    </row>
    <row r="726" spans="1:9" ht="15.75" customHeight="1">
      <c r="A726" s="50"/>
      <c r="B726" s="48" t="s">
        <v>2287</v>
      </c>
      <c r="C726" s="48" t="s">
        <v>551</v>
      </c>
      <c r="D726" s="48" t="s">
        <v>2288</v>
      </c>
      <c r="E726" s="49" t="s">
        <v>2289</v>
      </c>
      <c r="F726" s="49" t="s">
        <v>849</v>
      </c>
      <c r="G726" s="48" t="s">
        <v>512</v>
      </c>
      <c r="H726" s="48" t="s">
        <v>2290</v>
      </c>
      <c r="I726" s="46" t="s">
        <v>482</v>
      </c>
    </row>
    <row r="727" spans="1:9" ht="15.75" customHeight="1">
      <c r="A727" s="50"/>
      <c r="B727" s="48" t="s">
        <v>2291</v>
      </c>
      <c r="C727" s="48" t="s">
        <v>530</v>
      </c>
      <c r="D727" s="48" t="s">
        <v>2292</v>
      </c>
      <c r="E727" s="49" t="s">
        <v>2293</v>
      </c>
      <c r="F727" s="49" t="s">
        <v>849</v>
      </c>
      <c r="G727" s="48" t="s">
        <v>512</v>
      </c>
      <c r="H727" s="48" t="s">
        <v>2294</v>
      </c>
      <c r="I727" s="46"/>
    </row>
    <row r="728" spans="1:9" ht="15.75" customHeight="1">
      <c r="A728" s="50"/>
      <c r="B728" s="48" t="s">
        <v>2295</v>
      </c>
      <c r="C728" s="48" t="s">
        <v>928</v>
      </c>
      <c r="D728" s="48" t="s">
        <v>2296</v>
      </c>
      <c r="E728" s="49" t="s">
        <v>2297</v>
      </c>
      <c r="F728" s="49" t="s">
        <v>849</v>
      </c>
      <c r="G728" s="48" t="s">
        <v>512</v>
      </c>
      <c r="H728" s="48" t="s">
        <v>2298</v>
      </c>
      <c r="I728" s="46"/>
    </row>
    <row r="729" spans="1:9" ht="15.75" customHeight="1">
      <c r="A729" s="50"/>
      <c r="B729" s="48" t="s">
        <v>2299</v>
      </c>
      <c r="C729" s="48" t="s">
        <v>489</v>
      </c>
      <c r="D729" s="48" t="s">
        <v>2300</v>
      </c>
      <c r="E729" s="49" t="s">
        <v>2301</v>
      </c>
      <c r="F729" s="49" t="s">
        <v>849</v>
      </c>
      <c r="G729" s="48" t="s">
        <v>2302</v>
      </c>
      <c r="H729" s="48" t="s">
        <v>2303</v>
      </c>
      <c r="I729" s="46"/>
    </row>
    <row r="730" spans="1:9" ht="15.75" customHeight="1">
      <c r="A730" s="50"/>
      <c r="B730" s="48" t="s">
        <v>2304</v>
      </c>
      <c r="C730" s="48" t="s">
        <v>1063</v>
      </c>
      <c r="D730" s="48" t="s">
        <v>2305</v>
      </c>
      <c r="E730" s="49" t="s">
        <v>2306</v>
      </c>
      <c r="F730" s="49" t="s">
        <v>849</v>
      </c>
      <c r="G730" s="48" t="s">
        <v>512</v>
      </c>
      <c r="H730" s="48" t="s">
        <v>2307</v>
      </c>
      <c r="I730" s="46"/>
    </row>
    <row r="731" spans="1:9" ht="15.75" customHeight="1">
      <c r="A731" s="50"/>
      <c r="B731" s="48" t="s">
        <v>2308</v>
      </c>
      <c r="C731" s="48" t="s">
        <v>1063</v>
      </c>
      <c r="D731" s="48" t="s">
        <v>2309</v>
      </c>
      <c r="E731" s="49" t="s">
        <v>2310</v>
      </c>
      <c r="F731" s="49" t="s">
        <v>849</v>
      </c>
      <c r="G731" s="48" t="s">
        <v>512</v>
      </c>
      <c r="H731" s="48" t="s">
        <v>2311</v>
      </c>
      <c r="I731" s="46"/>
    </row>
    <row r="732" spans="1:9" ht="15.75" customHeight="1">
      <c r="A732" s="50"/>
      <c r="B732" s="48" t="s">
        <v>2312</v>
      </c>
      <c r="C732" s="48" t="s">
        <v>928</v>
      </c>
      <c r="D732" s="48" t="s">
        <v>2313</v>
      </c>
      <c r="E732" s="49" t="s">
        <v>2314</v>
      </c>
      <c r="F732" s="49" t="s">
        <v>849</v>
      </c>
      <c r="G732" s="48" t="s">
        <v>512</v>
      </c>
      <c r="H732" s="48" t="s">
        <v>2315</v>
      </c>
      <c r="I732" s="46" t="s">
        <v>482</v>
      </c>
    </row>
    <row r="733" spans="1:9" ht="15.75" customHeight="1">
      <c r="A733" s="50"/>
      <c r="B733" s="48" t="s">
        <v>2316</v>
      </c>
      <c r="C733" s="48" t="s">
        <v>569</v>
      </c>
      <c r="D733" s="48" t="s">
        <v>2317</v>
      </c>
      <c r="E733" s="49" t="s">
        <v>2318</v>
      </c>
      <c r="F733" s="49" t="s">
        <v>849</v>
      </c>
      <c r="G733" s="48" t="s">
        <v>555</v>
      </c>
      <c r="H733" s="48" t="s">
        <v>2319</v>
      </c>
      <c r="I733" s="46"/>
    </row>
    <row r="734" spans="1:9" ht="15.75" customHeight="1">
      <c r="A734" s="50"/>
      <c r="B734" s="48" t="s">
        <v>2320</v>
      </c>
      <c r="C734" s="48" t="s">
        <v>599</v>
      </c>
      <c r="D734" s="48" t="s">
        <v>2321</v>
      </c>
      <c r="E734" s="49" t="s">
        <v>2322</v>
      </c>
      <c r="F734" s="49" t="s">
        <v>849</v>
      </c>
      <c r="G734" s="48" t="s">
        <v>718</v>
      </c>
      <c r="H734" s="48" t="s">
        <v>2323</v>
      </c>
      <c r="I734" s="46"/>
    </row>
    <row r="735" spans="1:9" ht="15.75" customHeight="1">
      <c r="A735" s="50"/>
      <c r="B735" s="48" t="s">
        <v>2324</v>
      </c>
      <c r="C735" s="48" t="s">
        <v>928</v>
      </c>
      <c r="D735" s="48" t="s">
        <v>2325</v>
      </c>
      <c r="E735" s="49" t="s">
        <v>2326</v>
      </c>
      <c r="F735" s="49" t="s">
        <v>849</v>
      </c>
      <c r="G735" s="48" t="s">
        <v>897</v>
      </c>
      <c r="H735" s="48" t="s">
        <v>2327</v>
      </c>
      <c r="I735" s="46"/>
    </row>
    <row r="736" spans="1:9" ht="15.75" customHeight="1">
      <c r="A736" s="50"/>
      <c r="B736" s="48" t="s">
        <v>2328</v>
      </c>
      <c r="C736" s="48" t="s">
        <v>489</v>
      </c>
      <c r="D736" s="48" t="s">
        <v>2329</v>
      </c>
      <c r="E736" s="49" t="s">
        <v>2330</v>
      </c>
      <c r="F736" s="49" t="s">
        <v>849</v>
      </c>
      <c r="G736" s="48" t="s">
        <v>512</v>
      </c>
      <c r="H736" s="48" t="s">
        <v>2331</v>
      </c>
      <c r="I736" s="46"/>
    </row>
    <row r="737" spans="1:9" ht="15.75" customHeight="1">
      <c r="A737" s="50"/>
      <c r="B737" s="48" t="s">
        <v>2332</v>
      </c>
      <c r="C737" s="48" t="s">
        <v>482</v>
      </c>
      <c r="D737" s="48" t="s">
        <v>2333</v>
      </c>
      <c r="E737" s="49" t="s">
        <v>2334</v>
      </c>
      <c r="F737" s="49" t="s">
        <v>849</v>
      </c>
      <c r="G737" s="48" t="s">
        <v>2335</v>
      </c>
      <c r="H737" s="48" t="s">
        <v>2336</v>
      </c>
      <c r="I737" s="46"/>
    </row>
    <row r="738" spans="1:9" ht="15.75" customHeight="1">
      <c r="A738" s="50"/>
      <c r="B738" s="48" t="s">
        <v>2337</v>
      </c>
      <c r="C738" s="48" t="s">
        <v>482</v>
      </c>
      <c r="D738" s="48" t="s">
        <v>966</v>
      </c>
      <c r="E738" s="49" t="s">
        <v>2338</v>
      </c>
      <c r="F738" s="49" t="s">
        <v>849</v>
      </c>
      <c r="G738" s="48" t="s">
        <v>512</v>
      </c>
      <c r="H738" s="48" t="s">
        <v>2339</v>
      </c>
      <c r="I738" s="46"/>
    </row>
    <row r="739" spans="1:9" ht="15.75" customHeight="1">
      <c r="A739" s="50"/>
      <c r="B739" s="48" t="s">
        <v>2478</v>
      </c>
      <c r="C739" s="48" t="s">
        <v>482</v>
      </c>
      <c r="D739" s="48" t="s">
        <v>2479</v>
      </c>
      <c r="E739" s="49" t="s">
        <v>2480</v>
      </c>
      <c r="F739" s="49" t="s">
        <v>849</v>
      </c>
      <c r="G739" s="48" t="s">
        <v>511</v>
      </c>
      <c r="H739" s="48" t="s">
        <v>2481</v>
      </c>
      <c r="I739" s="46"/>
    </row>
    <row r="740" spans="1:9" ht="15.75" customHeight="1">
      <c r="A740" s="50"/>
      <c r="B740" s="48" t="s">
        <v>2482</v>
      </c>
      <c r="C740" s="48" t="s">
        <v>569</v>
      </c>
      <c r="D740" s="48" t="s">
        <v>2483</v>
      </c>
      <c r="E740" s="49" t="s">
        <v>2484</v>
      </c>
      <c r="F740" s="49" t="s">
        <v>849</v>
      </c>
      <c r="G740" s="48" t="s">
        <v>512</v>
      </c>
      <c r="H740" s="48" t="s">
        <v>2485</v>
      </c>
      <c r="I740" s="46"/>
    </row>
    <row r="741" spans="1:9" ht="15.75" customHeight="1">
      <c r="A741" s="50"/>
      <c r="B741" s="48" t="s">
        <v>2486</v>
      </c>
      <c r="C741" s="48" t="s">
        <v>569</v>
      </c>
      <c r="D741" s="48" t="s">
        <v>2487</v>
      </c>
      <c r="E741" s="49" t="s">
        <v>2488</v>
      </c>
      <c r="F741" s="49" t="s">
        <v>849</v>
      </c>
      <c r="G741" s="48" t="s">
        <v>499</v>
      </c>
      <c r="H741" s="48" t="s">
        <v>2489</v>
      </c>
      <c r="I741" s="46"/>
    </row>
    <row r="742" spans="1:9" ht="15.75" customHeight="1">
      <c r="A742" s="50"/>
      <c r="B742" s="48" t="s">
        <v>2490</v>
      </c>
      <c r="C742" s="48" t="s">
        <v>482</v>
      </c>
      <c r="D742" s="48" t="s">
        <v>966</v>
      </c>
      <c r="E742" s="48" t="s">
        <v>512</v>
      </c>
      <c r="F742" s="49" t="s">
        <v>849</v>
      </c>
      <c r="G742" s="48" t="s">
        <v>820</v>
      </c>
      <c r="H742" s="48" t="s">
        <v>2491</v>
      </c>
      <c r="I742" s="46"/>
    </row>
    <row r="743" spans="1:9" ht="15.75" customHeight="1">
      <c r="A743" s="50"/>
      <c r="B743" s="48" t="s">
        <v>2492</v>
      </c>
      <c r="C743" s="48" t="s">
        <v>581</v>
      </c>
      <c r="D743" s="48" t="s">
        <v>2493</v>
      </c>
      <c r="E743" s="49" t="s">
        <v>2494</v>
      </c>
      <c r="F743" s="49" t="s">
        <v>849</v>
      </c>
      <c r="G743" s="48" t="s">
        <v>555</v>
      </c>
      <c r="H743" s="48" t="s">
        <v>2495</v>
      </c>
      <c r="I743" s="46"/>
    </row>
    <row r="744" spans="1:9" ht="15.75" customHeight="1">
      <c r="A744" s="50"/>
      <c r="B744" s="48" t="s">
        <v>2496</v>
      </c>
      <c r="C744" s="48" t="s">
        <v>1063</v>
      </c>
      <c r="D744" s="48" t="s">
        <v>2497</v>
      </c>
      <c r="E744" s="48" t="s">
        <v>512</v>
      </c>
      <c r="F744" s="49" t="s">
        <v>849</v>
      </c>
      <c r="G744" s="48" t="s">
        <v>512</v>
      </c>
      <c r="H744" s="48" t="s">
        <v>2498</v>
      </c>
      <c r="I744" s="46"/>
    </row>
    <row r="745" spans="1:9" ht="15.75" customHeight="1">
      <c r="A745" s="50"/>
      <c r="B745" s="48" t="s">
        <v>2499</v>
      </c>
      <c r="C745" s="48" t="s">
        <v>482</v>
      </c>
      <c r="D745" s="48" t="s">
        <v>2500</v>
      </c>
      <c r="E745" s="49" t="s">
        <v>2501</v>
      </c>
      <c r="F745" s="49" t="s">
        <v>849</v>
      </c>
      <c r="G745" s="48" t="s">
        <v>512</v>
      </c>
      <c r="H745" s="48" t="s">
        <v>2502</v>
      </c>
      <c r="I745" s="46"/>
    </row>
    <row r="746" spans="1:9" ht="15.75" customHeight="1">
      <c r="A746" s="50"/>
      <c r="B746" s="48" t="s">
        <v>2503</v>
      </c>
      <c r="C746" s="48" t="s">
        <v>551</v>
      </c>
      <c r="D746" s="48" t="s">
        <v>2504</v>
      </c>
      <c r="E746" s="49" t="s">
        <v>2505</v>
      </c>
      <c r="F746" s="49" t="s">
        <v>849</v>
      </c>
      <c r="G746" s="48" t="s">
        <v>512</v>
      </c>
      <c r="H746" s="48" t="s">
        <v>2506</v>
      </c>
      <c r="I746" s="46"/>
    </row>
    <row r="747" spans="1:9" ht="15.75" customHeight="1">
      <c r="A747" s="50"/>
      <c r="B747" s="48" t="s">
        <v>2507</v>
      </c>
      <c r="C747" s="48" t="s">
        <v>581</v>
      </c>
      <c r="D747" s="48" t="s">
        <v>2508</v>
      </c>
      <c r="E747" s="49" t="s">
        <v>2509</v>
      </c>
      <c r="F747" s="49" t="s">
        <v>849</v>
      </c>
      <c r="G747" s="48" t="s">
        <v>692</v>
      </c>
      <c r="H747" s="48" t="s">
        <v>2510</v>
      </c>
      <c r="I747" s="46"/>
    </row>
    <row r="748" spans="1:9" ht="15.75" customHeight="1">
      <c r="A748" s="50"/>
      <c r="B748" s="48" t="s">
        <v>2511</v>
      </c>
      <c r="C748" s="48" t="s">
        <v>581</v>
      </c>
      <c r="D748" s="48" t="s">
        <v>2512</v>
      </c>
      <c r="E748" s="49" t="s">
        <v>2513</v>
      </c>
      <c r="F748" s="49" t="s">
        <v>849</v>
      </c>
      <c r="G748" s="48" t="s">
        <v>2514</v>
      </c>
      <c r="H748" s="48" t="s">
        <v>2515</v>
      </c>
      <c r="I748" s="46"/>
    </row>
    <row r="749" spans="1:9" ht="15.75" customHeight="1">
      <c r="A749" s="50"/>
      <c r="B749" s="48" t="s">
        <v>2516</v>
      </c>
      <c r="C749" s="48" t="s">
        <v>1063</v>
      </c>
      <c r="D749" s="48" t="s">
        <v>2517</v>
      </c>
      <c r="E749" s="49" t="s">
        <v>2518</v>
      </c>
      <c r="F749" s="49" t="s">
        <v>849</v>
      </c>
      <c r="G749" s="48" t="s">
        <v>499</v>
      </c>
      <c r="H749" s="48" t="s">
        <v>2519</v>
      </c>
      <c r="I749" s="46"/>
    </row>
    <row r="750" spans="1:9" ht="15.75" customHeight="1">
      <c r="A750" s="50"/>
      <c r="B750" s="48" t="s">
        <v>2520</v>
      </c>
      <c r="C750" s="48" t="s">
        <v>489</v>
      </c>
      <c r="D750" s="48" t="s">
        <v>2521</v>
      </c>
      <c r="E750" s="49" t="s">
        <v>2522</v>
      </c>
      <c r="F750" s="49" t="s">
        <v>849</v>
      </c>
      <c r="G750" s="48" t="s">
        <v>512</v>
      </c>
      <c r="H750" s="48" t="s">
        <v>2523</v>
      </c>
      <c r="I750" s="46"/>
    </row>
    <row r="751" spans="1:9" ht="15.75" customHeight="1">
      <c r="A751" s="50"/>
      <c r="B751" s="48" t="s">
        <v>2524</v>
      </c>
      <c r="C751" s="48" t="s">
        <v>530</v>
      </c>
      <c r="D751" s="48" t="s">
        <v>2525</v>
      </c>
      <c r="E751" s="49" t="s">
        <v>1689</v>
      </c>
      <c r="F751" s="49" t="s">
        <v>849</v>
      </c>
      <c r="G751" s="48" t="s">
        <v>512</v>
      </c>
      <c r="H751" s="48" t="s">
        <v>2526</v>
      </c>
      <c r="I751" s="46"/>
    </row>
    <row r="752" spans="1:9" ht="15.75" customHeight="1">
      <c r="A752" s="50"/>
      <c r="B752" s="48" t="s">
        <v>2527</v>
      </c>
      <c r="C752" s="48" t="s">
        <v>581</v>
      </c>
      <c r="D752" s="48" t="s">
        <v>2528</v>
      </c>
      <c r="E752" s="49" t="s">
        <v>2529</v>
      </c>
      <c r="F752" s="49" t="s">
        <v>849</v>
      </c>
      <c r="G752" s="48" t="s">
        <v>2530</v>
      </c>
      <c r="H752" s="48" t="s">
        <v>2531</v>
      </c>
      <c r="I752" s="46"/>
    </row>
    <row r="753" spans="1:9" ht="15.75" customHeight="1">
      <c r="A753" s="50"/>
      <c r="B753" s="48" t="s">
        <v>2532</v>
      </c>
      <c r="C753" s="48" t="s">
        <v>895</v>
      </c>
      <c r="D753" s="48" t="s">
        <v>2533</v>
      </c>
      <c r="E753" s="49" t="s">
        <v>2534</v>
      </c>
      <c r="F753" s="49" t="s">
        <v>849</v>
      </c>
      <c r="G753" s="48" t="s">
        <v>512</v>
      </c>
      <c r="H753" s="48" t="s">
        <v>2535</v>
      </c>
      <c r="I753" s="46"/>
    </row>
    <row r="754" spans="1:9" ht="15.75" customHeight="1">
      <c r="A754" s="50"/>
      <c r="B754" s="48" t="s">
        <v>2536</v>
      </c>
      <c r="C754" s="48" t="s">
        <v>569</v>
      </c>
      <c r="D754" s="48" t="s">
        <v>2537</v>
      </c>
      <c r="E754" s="49" t="s">
        <v>2538</v>
      </c>
      <c r="F754" s="49" t="s">
        <v>849</v>
      </c>
      <c r="G754" s="48" t="s">
        <v>493</v>
      </c>
      <c r="H754" s="48" t="s">
        <v>2539</v>
      </c>
      <c r="I754" s="46"/>
    </row>
    <row r="755" spans="1:9" ht="15.75" customHeight="1">
      <c r="A755" s="50"/>
      <c r="B755" s="48" t="s">
        <v>2536</v>
      </c>
      <c r="C755" s="48" t="s">
        <v>530</v>
      </c>
      <c r="D755" s="48" t="s">
        <v>2540</v>
      </c>
      <c r="E755" s="49" t="s">
        <v>2538</v>
      </c>
      <c r="F755" s="49" t="s">
        <v>849</v>
      </c>
      <c r="G755" s="48" t="s">
        <v>499</v>
      </c>
      <c r="H755" s="48" t="s">
        <v>2541</v>
      </c>
      <c r="I755" s="46"/>
    </row>
    <row r="756" spans="1:9" ht="15.75" customHeight="1">
      <c r="A756" s="50"/>
      <c r="B756" s="48" t="s">
        <v>2542</v>
      </c>
      <c r="C756" s="48" t="s">
        <v>551</v>
      </c>
      <c r="D756" s="48" t="s">
        <v>2543</v>
      </c>
      <c r="E756" s="49" t="s">
        <v>2544</v>
      </c>
      <c r="F756" s="49" t="s">
        <v>849</v>
      </c>
      <c r="G756" s="48" t="s">
        <v>512</v>
      </c>
      <c r="H756" s="48" t="s">
        <v>2545</v>
      </c>
      <c r="I756" s="46"/>
    </row>
    <row r="757" spans="1:9" ht="15.75" customHeight="1">
      <c r="A757" s="50"/>
      <c r="B757" s="48" t="s">
        <v>2546</v>
      </c>
      <c r="C757" s="48" t="s">
        <v>1063</v>
      </c>
      <c r="D757" s="48" t="s">
        <v>2547</v>
      </c>
      <c r="E757" s="49" t="s">
        <v>2548</v>
      </c>
      <c r="F757" s="49" t="s">
        <v>849</v>
      </c>
      <c r="G757" s="48" t="s">
        <v>493</v>
      </c>
      <c r="H757" s="48" t="s">
        <v>2549</v>
      </c>
      <c r="I757" s="46"/>
    </row>
    <row r="758" spans="1:9" ht="15.75" customHeight="1">
      <c r="A758" s="50"/>
      <c r="B758" s="48" t="s">
        <v>991</v>
      </c>
      <c r="C758" s="48" t="s">
        <v>530</v>
      </c>
      <c r="D758" s="48" t="s">
        <v>2550</v>
      </c>
      <c r="E758" s="49" t="s">
        <v>2551</v>
      </c>
      <c r="F758" s="49" t="s">
        <v>849</v>
      </c>
      <c r="G758" s="48" t="s">
        <v>493</v>
      </c>
      <c r="H758" s="48" t="s">
        <v>2552</v>
      </c>
      <c r="I758" s="46"/>
    </row>
    <row r="759" spans="1:9" ht="15.75" customHeight="1">
      <c r="A759" s="50"/>
      <c r="B759" s="48" t="s">
        <v>2553</v>
      </c>
      <c r="C759" s="48" t="s">
        <v>551</v>
      </c>
      <c r="D759" s="48" t="s">
        <v>2554</v>
      </c>
      <c r="E759" s="49" t="s">
        <v>2555</v>
      </c>
      <c r="F759" s="49" t="s">
        <v>849</v>
      </c>
      <c r="G759" s="48" t="s">
        <v>2556</v>
      </c>
      <c r="H759" s="48" t="s">
        <v>2557</v>
      </c>
      <c r="I759" s="46"/>
    </row>
    <row r="760" spans="1:9" ht="15.75" customHeight="1">
      <c r="A760" s="50"/>
      <c r="B760" s="48" t="s">
        <v>2558</v>
      </c>
      <c r="C760" s="48" t="s">
        <v>551</v>
      </c>
      <c r="D760" s="48" t="s">
        <v>2559</v>
      </c>
      <c r="E760" s="49" t="s">
        <v>2560</v>
      </c>
      <c r="F760" s="49" t="s">
        <v>849</v>
      </c>
      <c r="G760" s="48" t="s">
        <v>499</v>
      </c>
      <c r="H760" s="48" t="s">
        <v>2561</v>
      </c>
      <c r="I760" s="46"/>
    </row>
    <row r="761" spans="1:9" ht="15.75" customHeight="1">
      <c r="A761" s="50"/>
      <c r="B761" s="48" t="s">
        <v>2562</v>
      </c>
      <c r="C761" s="48" t="s">
        <v>1063</v>
      </c>
      <c r="D761" s="48" t="s">
        <v>2563</v>
      </c>
      <c r="E761" s="48" t="s">
        <v>512</v>
      </c>
      <c r="F761" s="49" t="s">
        <v>849</v>
      </c>
      <c r="G761" s="48" t="s">
        <v>512</v>
      </c>
      <c r="H761" s="48" t="s">
        <v>2564</v>
      </c>
      <c r="I761" s="46"/>
    </row>
    <row r="762" spans="1:9" ht="15.75" customHeight="1">
      <c r="A762" s="50"/>
      <c r="B762" s="48" t="s">
        <v>2565</v>
      </c>
      <c r="C762" s="48" t="s">
        <v>489</v>
      </c>
      <c r="D762" s="48" t="s">
        <v>2566</v>
      </c>
      <c r="E762" s="49" t="s">
        <v>2567</v>
      </c>
      <c r="F762" s="49" t="s">
        <v>849</v>
      </c>
      <c r="G762" s="48" t="s">
        <v>499</v>
      </c>
      <c r="H762" s="48" t="s">
        <v>2568</v>
      </c>
      <c r="I762" s="46"/>
    </row>
    <row r="763" spans="1:9" ht="15.75" customHeight="1">
      <c r="A763" s="50"/>
      <c r="B763" s="48" t="s">
        <v>2569</v>
      </c>
      <c r="C763" s="48" t="s">
        <v>551</v>
      </c>
      <c r="D763" s="48" t="s">
        <v>2570</v>
      </c>
      <c r="E763" s="48" t="s">
        <v>512</v>
      </c>
      <c r="F763" s="49" t="s">
        <v>849</v>
      </c>
      <c r="G763" s="48" t="s">
        <v>555</v>
      </c>
      <c r="H763" s="48" t="s">
        <v>2571</v>
      </c>
      <c r="I763" s="46"/>
    </row>
    <row r="764" spans="1:9" ht="15.75" customHeight="1">
      <c r="A764" s="50"/>
      <c r="B764" s="48" t="s">
        <v>2572</v>
      </c>
      <c r="C764" s="48" t="s">
        <v>489</v>
      </c>
      <c r="D764" s="48" t="s">
        <v>2573</v>
      </c>
      <c r="E764" s="49" t="s">
        <v>2574</v>
      </c>
      <c r="F764" s="49" t="s">
        <v>849</v>
      </c>
      <c r="G764" s="48" t="s">
        <v>512</v>
      </c>
      <c r="H764" s="48" t="s">
        <v>2575</v>
      </c>
      <c r="I764" s="46"/>
    </row>
    <row r="765" spans="1:9" ht="15.75" customHeight="1">
      <c r="A765" s="50"/>
      <c r="B765" s="48" t="s">
        <v>2576</v>
      </c>
      <c r="C765" s="48" t="s">
        <v>581</v>
      </c>
      <c r="D765" s="48" t="s">
        <v>2577</v>
      </c>
      <c r="E765" s="49" t="s">
        <v>2578</v>
      </c>
      <c r="F765" s="49" t="s">
        <v>849</v>
      </c>
      <c r="G765" s="48" t="s">
        <v>512</v>
      </c>
      <c r="H765" s="48" t="s">
        <v>2579</v>
      </c>
      <c r="I765" s="46"/>
    </row>
    <row r="766" spans="1:9" ht="15.75" customHeight="1">
      <c r="A766" s="50"/>
      <c r="B766" s="48" t="s">
        <v>2576</v>
      </c>
      <c r="C766" s="48" t="s">
        <v>581</v>
      </c>
      <c r="D766" s="48" t="s">
        <v>2580</v>
      </c>
      <c r="E766" s="49" t="s">
        <v>2578</v>
      </c>
      <c r="F766" s="49" t="s">
        <v>849</v>
      </c>
      <c r="G766" s="48" t="s">
        <v>499</v>
      </c>
      <c r="H766" s="48" t="s">
        <v>2581</v>
      </c>
      <c r="I766" s="46"/>
    </row>
    <row r="767" spans="1:9" ht="15.75" customHeight="1">
      <c r="A767" s="50"/>
      <c r="B767" s="48" t="s">
        <v>2582</v>
      </c>
      <c r="C767" s="48" t="s">
        <v>569</v>
      </c>
      <c r="D767" s="48" t="s">
        <v>2583</v>
      </c>
      <c r="E767" s="48" t="s">
        <v>512</v>
      </c>
      <c r="F767" s="49" t="s">
        <v>849</v>
      </c>
      <c r="G767" s="48" t="s">
        <v>512</v>
      </c>
      <c r="H767" s="48" t="s">
        <v>2584</v>
      </c>
      <c r="I767" s="46"/>
    </row>
    <row r="768" spans="1:9" ht="15.75" customHeight="1">
      <c r="A768" s="50"/>
      <c r="B768" s="48" t="s">
        <v>2585</v>
      </c>
      <c r="C768" s="48" t="s">
        <v>581</v>
      </c>
      <c r="D768" s="48" t="s">
        <v>2586</v>
      </c>
      <c r="E768" s="49" t="s">
        <v>2587</v>
      </c>
      <c r="F768" s="49" t="s">
        <v>849</v>
      </c>
      <c r="G768" s="48" t="s">
        <v>512</v>
      </c>
      <c r="H768" s="48" t="s">
        <v>2588</v>
      </c>
      <c r="I768" s="46"/>
    </row>
    <row r="769" spans="1:9" ht="15.75" customHeight="1">
      <c r="A769" s="50"/>
      <c r="B769" s="48" t="s">
        <v>2589</v>
      </c>
      <c r="C769" s="48" t="s">
        <v>489</v>
      </c>
      <c r="D769" s="48" t="s">
        <v>2590</v>
      </c>
      <c r="E769" s="49" t="s">
        <v>2591</v>
      </c>
      <c r="F769" s="49" t="s">
        <v>849</v>
      </c>
      <c r="G769" s="48" t="s">
        <v>499</v>
      </c>
      <c r="H769" s="48" t="s">
        <v>2592</v>
      </c>
      <c r="I769" s="46"/>
    </row>
    <row r="770" spans="1:9" ht="15.75" customHeight="1">
      <c r="A770" s="50"/>
      <c r="B770" s="48" t="s">
        <v>2593</v>
      </c>
      <c r="C770" s="48" t="s">
        <v>581</v>
      </c>
      <c r="D770" s="48" t="s">
        <v>2594</v>
      </c>
      <c r="E770" s="49" t="s">
        <v>2595</v>
      </c>
      <c r="F770" s="49" t="s">
        <v>849</v>
      </c>
      <c r="G770" s="48" t="s">
        <v>499</v>
      </c>
      <c r="H770" s="48" t="s">
        <v>2596</v>
      </c>
      <c r="I770" s="46"/>
    </row>
    <row r="771" spans="1:9" ht="15.75" customHeight="1">
      <c r="A771" s="50"/>
      <c r="B771" s="48" t="s">
        <v>2597</v>
      </c>
      <c r="C771" s="48" t="s">
        <v>489</v>
      </c>
      <c r="D771" s="48" t="s">
        <v>2598</v>
      </c>
      <c r="E771" s="49" t="s">
        <v>2599</v>
      </c>
      <c r="F771" s="49" t="s">
        <v>849</v>
      </c>
      <c r="G771" s="48" t="s">
        <v>2600</v>
      </c>
      <c r="H771" s="48" t="s">
        <v>2601</v>
      </c>
      <c r="I771" s="46"/>
    </row>
    <row r="772" spans="1:9" ht="15.75" customHeight="1">
      <c r="A772" s="50"/>
      <c r="B772" s="48" t="s">
        <v>2602</v>
      </c>
      <c r="C772" s="48" t="s">
        <v>1063</v>
      </c>
      <c r="D772" s="48" t="s">
        <v>966</v>
      </c>
      <c r="E772" s="49" t="s">
        <v>2603</v>
      </c>
      <c r="F772" s="49" t="s">
        <v>849</v>
      </c>
      <c r="G772" s="48" t="s">
        <v>2604</v>
      </c>
      <c r="H772" s="48" t="s">
        <v>2605</v>
      </c>
      <c r="I772" s="46"/>
    </row>
    <row r="773" spans="1:9" ht="15.75" customHeight="1">
      <c r="A773" s="50"/>
      <c r="B773" s="48" t="s">
        <v>2606</v>
      </c>
      <c r="C773" s="48" t="s">
        <v>1063</v>
      </c>
      <c r="D773" s="48" t="s">
        <v>2607</v>
      </c>
      <c r="E773" s="49" t="s">
        <v>2608</v>
      </c>
      <c r="F773" s="49" t="s">
        <v>849</v>
      </c>
      <c r="G773" s="48" t="s">
        <v>2443</v>
      </c>
      <c r="H773" s="48" t="s">
        <v>2609</v>
      </c>
      <c r="I773" s="46"/>
    </row>
    <row r="774" spans="1:9" ht="15.75" customHeight="1">
      <c r="A774" s="50"/>
      <c r="B774" s="48" t="s">
        <v>2610</v>
      </c>
      <c r="C774" s="48" t="s">
        <v>530</v>
      </c>
      <c r="D774" s="48" t="s">
        <v>2611</v>
      </c>
      <c r="E774" s="49" t="s">
        <v>868</v>
      </c>
      <c r="F774" s="49" t="s">
        <v>849</v>
      </c>
      <c r="G774" s="48" t="s">
        <v>512</v>
      </c>
      <c r="H774" s="48" t="s">
        <v>2612</v>
      </c>
      <c r="I774" s="46"/>
    </row>
    <row r="775" spans="1:9" ht="15.75" customHeight="1">
      <c r="A775" s="50"/>
      <c r="B775" s="48" t="s">
        <v>2613</v>
      </c>
      <c r="C775" s="48" t="s">
        <v>569</v>
      </c>
      <c r="D775" s="48" t="s">
        <v>2614</v>
      </c>
      <c r="E775" s="49" t="s">
        <v>2615</v>
      </c>
      <c r="F775" s="49" t="s">
        <v>849</v>
      </c>
      <c r="G775" s="48" t="s">
        <v>512</v>
      </c>
      <c r="H775" s="48" t="s">
        <v>2616</v>
      </c>
      <c r="I775" s="46"/>
    </row>
    <row r="776" spans="1:9" ht="15.75" customHeight="1">
      <c r="A776" s="50"/>
      <c r="B776" s="48" t="s">
        <v>2617</v>
      </c>
      <c r="C776" s="48" t="s">
        <v>530</v>
      </c>
      <c r="D776" s="48" t="s">
        <v>2618</v>
      </c>
      <c r="E776" s="49" t="s">
        <v>2619</v>
      </c>
      <c r="F776" s="49" t="s">
        <v>849</v>
      </c>
      <c r="G776" s="48" t="s">
        <v>2620</v>
      </c>
      <c r="H776" s="48" t="s">
        <v>2621</v>
      </c>
      <c r="I776" s="46"/>
    </row>
    <row r="777" spans="1:9" ht="15.75" customHeight="1">
      <c r="A777" s="50"/>
      <c r="B777" s="48" t="s">
        <v>2622</v>
      </c>
      <c r="C777" s="48" t="s">
        <v>489</v>
      </c>
      <c r="D777" s="48" t="s">
        <v>2623</v>
      </c>
      <c r="E777" s="49" t="s">
        <v>2624</v>
      </c>
      <c r="F777" s="49" t="s">
        <v>849</v>
      </c>
      <c r="G777" s="48" t="s">
        <v>512</v>
      </c>
      <c r="H777" s="48" t="s">
        <v>2625</v>
      </c>
      <c r="I777" s="46"/>
    </row>
    <row r="778" spans="1:9" ht="15.75" customHeight="1">
      <c r="A778" s="50"/>
      <c r="B778" s="48" t="s">
        <v>2622</v>
      </c>
      <c r="C778" s="48" t="s">
        <v>489</v>
      </c>
      <c r="D778" s="48" t="s">
        <v>2623</v>
      </c>
      <c r="E778" s="49" t="s">
        <v>2624</v>
      </c>
      <c r="F778" s="49" t="s">
        <v>849</v>
      </c>
      <c r="G778" s="48" t="s">
        <v>512</v>
      </c>
      <c r="H778" s="48" t="s">
        <v>2626</v>
      </c>
      <c r="I778" s="46"/>
    </row>
    <row r="779" spans="1:9" ht="15.75" customHeight="1">
      <c r="A779" s="50"/>
      <c r="B779" s="48" t="s">
        <v>2627</v>
      </c>
      <c r="C779" s="48" t="s">
        <v>489</v>
      </c>
      <c r="D779" s="48" t="s">
        <v>2628</v>
      </c>
      <c r="E779" s="49" t="s">
        <v>2629</v>
      </c>
      <c r="F779" s="49" t="s">
        <v>849</v>
      </c>
      <c r="G779" s="48" t="s">
        <v>512</v>
      </c>
      <c r="H779" s="48" t="s">
        <v>2630</v>
      </c>
      <c r="I779" s="46"/>
    </row>
    <row r="780" spans="1:9" ht="15.75" customHeight="1">
      <c r="A780" s="50"/>
      <c r="B780" s="48" t="s">
        <v>2631</v>
      </c>
      <c r="C780" s="48" t="s">
        <v>489</v>
      </c>
      <c r="D780" s="48" t="s">
        <v>2632</v>
      </c>
      <c r="E780" s="49" t="s">
        <v>2633</v>
      </c>
      <c r="F780" s="49" t="s">
        <v>849</v>
      </c>
      <c r="G780" s="48" t="s">
        <v>486</v>
      </c>
      <c r="H780" s="48" t="s">
        <v>2634</v>
      </c>
      <c r="I780" s="46"/>
    </row>
    <row r="781" spans="1:9" ht="15.75" customHeight="1">
      <c r="A781" s="50"/>
      <c r="B781" s="48" t="s">
        <v>2635</v>
      </c>
      <c r="C781" s="48" t="s">
        <v>551</v>
      </c>
      <c r="D781" s="48" t="s">
        <v>2636</v>
      </c>
      <c r="E781" s="49" t="s">
        <v>2637</v>
      </c>
      <c r="F781" s="49" t="s">
        <v>849</v>
      </c>
      <c r="G781" s="48" t="s">
        <v>512</v>
      </c>
      <c r="H781" s="48" t="s">
        <v>2638</v>
      </c>
      <c r="I781" s="46"/>
    </row>
    <row r="782" spans="1:9" ht="15.75" customHeight="1">
      <c r="A782" s="50"/>
      <c r="B782" s="48" t="s">
        <v>2639</v>
      </c>
      <c r="C782" s="48" t="s">
        <v>530</v>
      </c>
      <c r="D782" s="48" t="s">
        <v>2640</v>
      </c>
      <c r="E782" s="49" t="s">
        <v>2641</v>
      </c>
      <c r="F782" s="49" t="s">
        <v>849</v>
      </c>
      <c r="G782" s="48" t="s">
        <v>499</v>
      </c>
      <c r="H782" s="48" t="s">
        <v>2642</v>
      </c>
      <c r="I782" s="46"/>
    </row>
    <row r="783" spans="1:9" ht="15.75" customHeight="1">
      <c r="A783" s="50"/>
      <c r="B783" s="48" t="s">
        <v>2643</v>
      </c>
      <c r="C783" s="48" t="s">
        <v>581</v>
      </c>
      <c r="D783" s="48" t="s">
        <v>2644</v>
      </c>
      <c r="E783" s="49" t="s">
        <v>2645</v>
      </c>
      <c r="F783" s="49" t="s">
        <v>849</v>
      </c>
      <c r="G783" s="48" t="s">
        <v>1139</v>
      </c>
      <c r="H783" s="48" t="s">
        <v>2646</v>
      </c>
      <c r="I783" s="46"/>
    </row>
    <row r="784" spans="1:9" ht="15.75" customHeight="1">
      <c r="A784" s="50"/>
      <c r="B784" s="48" t="s">
        <v>2340</v>
      </c>
      <c r="C784" s="48" t="s">
        <v>581</v>
      </c>
      <c r="D784" s="48" t="s">
        <v>2341</v>
      </c>
      <c r="E784" s="49" t="s">
        <v>2342</v>
      </c>
      <c r="F784" s="49" t="s">
        <v>849</v>
      </c>
      <c r="G784" s="48" t="s">
        <v>493</v>
      </c>
      <c r="H784" s="48" t="s">
        <v>2343</v>
      </c>
      <c r="I784" s="46"/>
    </row>
    <row r="785" spans="1:9" ht="15.75" customHeight="1">
      <c r="A785" s="50"/>
      <c r="B785" s="48" t="s">
        <v>2344</v>
      </c>
      <c r="C785" s="48" t="s">
        <v>489</v>
      </c>
      <c r="D785" s="48" t="s">
        <v>2345</v>
      </c>
      <c r="E785" s="49" t="s">
        <v>2346</v>
      </c>
      <c r="F785" s="49" t="s">
        <v>849</v>
      </c>
      <c r="G785" s="48" t="s">
        <v>2347</v>
      </c>
      <c r="H785" s="48" t="s">
        <v>2348</v>
      </c>
      <c r="I785" s="46"/>
    </row>
    <row r="786" spans="1:9" ht="15.75" customHeight="1">
      <c r="A786" s="50"/>
      <c r="B786" s="48" t="s">
        <v>2349</v>
      </c>
      <c r="C786" s="48" t="s">
        <v>489</v>
      </c>
      <c r="D786" s="48" t="s">
        <v>2350</v>
      </c>
      <c r="E786" s="49" t="s">
        <v>2351</v>
      </c>
      <c r="F786" s="49" t="s">
        <v>849</v>
      </c>
      <c r="G786" s="48" t="s">
        <v>512</v>
      </c>
      <c r="H786" s="48" t="s">
        <v>2352</v>
      </c>
      <c r="I786" s="46"/>
    </row>
    <row r="787" spans="1:9" ht="15.75" customHeight="1">
      <c r="A787" s="50"/>
      <c r="B787" s="48" t="s">
        <v>2353</v>
      </c>
      <c r="C787" s="48" t="s">
        <v>1063</v>
      </c>
      <c r="D787" s="48" t="s">
        <v>2354</v>
      </c>
      <c r="E787" s="49" t="s">
        <v>2355</v>
      </c>
      <c r="F787" s="49" t="s">
        <v>849</v>
      </c>
      <c r="G787" s="48" t="s">
        <v>493</v>
      </c>
      <c r="H787" s="48" t="s">
        <v>2356</v>
      </c>
      <c r="I787" s="46"/>
    </row>
    <row r="788" spans="1:9" ht="15.75" customHeight="1">
      <c r="A788" s="50"/>
      <c r="B788" s="48" t="s">
        <v>2357</v>
      </c>
      <c r="C788" s="48" t="s">
        <v>530</v>
      </c>
      <c r="D788" s="48" t="s">
        <v>2358</v>
      </c>
      <c r="E788" s="49" t="s">
        <v>2359</v>
      </c>
      <c r="F788" s="49" t="s">
        <v>849</v>
      </c>
      <c r="G788" s="48" t="s">
        <v>499</v>
      </c>
      <c r="H788" s="48" t="s">
        <v>2360</v>
      </c>
      <c r="I788" s="46"/>
    </row>
    <row r="789" spans="1:9" ht="15.75" customHeight="1">
      <c r="A789" s="50"/>
      <c r="B789" s="48" t="s">
        <v>2361</v>
      </c>
      <c r="C789" s="48" t="s">
        <v>599</v>
      </c>
      <c r="D789" s="48" t="s">
        <v>2362</v>
      </c>
      <c r="E789" s="49" t="s">
        <v>2363</v>
      </c>
      <c r="F789" s="49" t="s">
        <v>849</v>
      </c>
      <c r="G789" s="48" t="s">
        <v>486</v>
      </c>
      <c r="H789" s="48" t="s">
        <v>2364</v>
      </c>
      <c r="I789" s="46"/>
    </row>
    <row r="790" spans="1:9" ht="15.75" customHeight="1">
      <c r="A790" s="50"/>
      <c r="B790" s="48" t="s">
        <v>2365</v>
      </c>
      <c r="C790" s="48" t="s">
        <v>581</v>
      </c>
      <c r="D790" s="48" t="s">
        <v>2366</v>
      </c>
      <c r="E790" s="49" t="s">
        <v>2367</v>
      </c>
      <c r="F790" s="49" t="s">
        <v>849</v>
      </c>
      <c r="G790" s="48" t="s">
        <v>512</v>
      </c>
      <c r="H790" s="48" t="s">
        <v>2368</v>
      </c>
      <c r="I790" s="46"/>
    </row>
    <row r="791" spans="1:9" ht="15.75" customHeight="1">
      <c r="A791" s="50"/>
      <c r="B791" s="48" t="s">
        <v>2369</v>
      </c>
      <c r="C791" s="48" t="s">
        <v>1063</v>
      </c>
      <c r="D791" s="48" t="s">
        <v>966</v>
      </c>
      <c r="E791" s="49" t="s">
        <v>2370</v>
      </c>
      <c r="F791" s="49" t="s">
        <v>849</v>
      </c>
      <c r="G791" s="48" t="s">
        <v>522</v>
      </c>
      <c r="H791" s="48" t="s">
        <v>2371</v>
      </c>
      <c r="I791" s="46"/>
    </row>
    <row r="792" spans="1:9" ht="15.75" customHeight="1">
      <c r="A792" s="50"/>
      <c r="B792" s="48" t="s">
        <v>2372</v>
      </c>
      <c r="C792" s="48" t="s">
        <v>1063</v>
      </c>
      <c r="D792" s="48" t="s">
        <v>2373</v>
      </c>
      <c r="E792" s="49" t="s">
        <v>2374</v>
      </c>
      <c r="F792" s="49" t="s">
        <v>849</v>
      </c>
      <c r="G792" s="48" t="s">
        <v>512</v>
      </c>
      <c r="H792" s="48" t="s">
        <v>2375</v>
      </c>
      <c r="I792" s="46"/>
    </row>
    <row r="793" spans="1:9" ht="15.75" customHeight="1">
      <c r="A793" s="50"/>
      <c r="B793" s="48" t="s">
        <v>2376</v>
      </c>
      <c r="C793" s="48" t="s">
        <v>1063</v>
      </c>
      <c r="D793" s="48" t="s">
        <v>2377</v>
      </c>
      <c r="E793" s="49" t="s">
        <v>2245</v>
      </c>
      <c r="F793" s="49" t="s">
        <v>849</v>
      </c>
      <c r="G793" s="48" t="s">
        <v>486</v>
      </c>
      <c r="H793" s="48" t="s">
        <v>2378</v>
      </c>
      <c r="I793" s="46"/>
    </row>
    <row r="794" spans="1:9" ht="15.75" customHeight="1">
      <c r="A794" s="50"/>
      <c r="B794" s="48" t="s">
        <v>2379</v>
      </c>
      <c r="C794" s="48" t="s">
        <v>489</v>
      </c>
      <c r="D794" s="48" t="s">
        <v>2380</v>
      </c>
      <c r="E794" s="48" t="s">
        <v>512</v>
      </c>
      <c r="F794" s="49" t="s">
        <v>849</v>
      </c>
      <c r="G794" s="48" t="s">
        <v>493</v>
      </c>
      <c r="H794" s="48" t="s">
        <v>2381</v>
      </c>
      <c r="I794" s="46"/>
    </row>
    <row r="795" spans="1:9" ht="15.75" customHeight="1">
      <c r="A795" s="50"/>
      <c r="B795" s="48" t="s">
        <v>2382</v>
      </c>
      <c r="C795" s="48" t="s">
        <v>1063</v>
      </c>
      <c r="D795" s="48" t="s">
        <v>2383</v>
      </c>
      <c r="E795" s="49" t="s">
        <v>2384</v>
      </c>
      <c r="F795" s="49" t="s">
        <v>849</v>
      </c>
      <c r="G795" s="48" t="s">
        <v>512</v>
      </c>
      <c r="H795" s="48" t="s">
        <v>2385</v>
      </c>
      <c r="I795" s="46"/>
    </row>
    <row r="796" spans="1:9" ht="15.75" customHeight="1">
      <c r="A796" s="50"/>
      <c r="B796" s="48" t="s">
        <v>2386</v>
      </c>
      <c r="C796" s="48" t="s">
        <v>1063</v>
      </c>
      <c r="D796" s="48" t="s">
        <v>2387</v>
      </c>
      <c r="E796" s="49" t="s">
        <v>2384</v>
      </c>
      <c r="F796" s="49" t="s">
        <v>849</v>
      </c>
      <c r="G796" s="48" t="s">
        <v>512</v>
      </c>
      <c r="H796" s="48" t="s">
        <v>2388</v>
      </c>
      <c r="I796" s="46"/>
    </row>
    <row r="797" spans="1:9" ht="15.75" customHeight="1">
      <c r="A797" s="50"/>
      <c r="B797" s="48" t="s">
        <v>2386</v>
      </c>
      <c r="C797" s="48" t="s">
        <v>1063</v>
      </c>
      <c r="D797" s="48" t="s">
        <v>2389</v>
      </c>
      <c r="E797" s="49" t="s">
        <v>2390</v>
      </c>
      <c r="F797" s="49" t="s">
        <v>849</v>
      </c>
      <c r="G797" s="48" t="s">
        <v>512</v>
      </c>
      <c r="H797" s="48" t="s">
        <v>2391</v>
      </c>
      <c r="I797" s="46"/>
    </row>
    <row r="798" spans="1:9" ht="15.75" customHeight="1">
      <c r="A798" s="50"/>
      <c r="B798" s="48" t="s">
        <v>2392</v>
      </c>
      <c r="C798" s="48" t="s">
        <v>482</v>
      </c>
      <c r="D798" s="48" t="s">
        <v>2393</v>
      </c>
      <c r="E798" s="49" t="s">
        <v>2394</v>
      </c>
      <c r="F798" s="49" t="s">
        <v>849</v>
      </c>
      <c r="G798" s="48" t="s">
        <v>512</v>
      </c>
      <c r="H798" s="48" t="s">
        <v>2395</v>
      </c>
      <c r="I798" s="46"/>
    </row>
    <row r="799" spans="1:9" ht="15.75" customHeight="1">
      <c r="A799" s="50"/>
      <c r="B799" s="48" t="s">
        <v>2396</v>
      </c>
      <c r="C799" s="48" t="s">
        <v>482</v>
      </c>
      <c r="D799" s="48" t="s">
        <v>2397</v>
      </c>
      <c r="E799" s="49" t="s">
        <v>2398</v>
      </c>
      <c r="F799" s="49" t="s">
        <v>849</v>
      </c>
      <c r="G799" s="48" t="s">
        <v>493</v>
      </c>
      <c r="H799" s="48" t="s">
        <v>2399</v>
      </c>
      <c r="I799" s="46"/>
    </row>
    <row r="800" spans="1:9" ht="15.75" customHeight="1">
      <c r="A800" s="50"/>
      <c r="B800" s="48" t="s">
        <v>2400</v>
      </c>
      <c r="C800" s="48" t="s">
        <v>489</v>
      </c>
      <c r="D800" s="48" t="s">
        <v>2401</v>
      </c>
      <c r="E800" s="49" t="s">
        <v>2402</v>
      </c>
      <c r="F800" s="49" t="s">
        <v>849</v>
      </c>
      <c r="G800" s="48" t="s">
        <v>511</v>
      </c>
      <c r="H800" s="48" t="s">
        <v>2403</v>
      </c>
      <c r="I800" s="46"/>
    </row>
    <row r="801" spans="1:9" ht="15.75" customHeight="1">
      <c r="A801" s="50"/>
      <c r="B801" s="48" t="s">
        <v>2404</v>
      </c>
      <c r="C801" s="48" t="s">
        <v>482</v>
      </c>
      <c r="D801" s="48" t="s">
        <v>2405</v>
      </c>
      <c r="E801" s="49" t="s">
        <v>2406</v>
      </c>
      <c r="F801" s="49" t="s">
        <v>849</v>
      </c>
      <c r="G801" s="48" t="s">
        <v>1608</v>
      </c>
      <c r="H801" s="48" t="s">
        <v>2407</v>
      </c>
      <c r="I801" s="46"/>
    </row>
    <row r="802" spans="1:9" ht="15.75" customHeight="1">
      <c r="A802" s="50"/>
      <c r="B802" s="48" t="s">
        <v>2251</v>
      </c>
      <c r="C802" s="48" t="s">
        <v>551</v>
      </c>
      <c r="D802" s="48" t="s">
        <v>2408</v>
      </c>
      <c r="E802" s="49" t="s">
        <v>2252</v>
      </c>
      <c r="F802" s="49" t="s">
        <v>849</v>
      </c>
      <c r="G802" s="48" t="s">
        <v>512</v>
      </c>
      <c r="H802" s="48" t="s">
        <v>2409</v>
      </c>
      <c r="I802" s="46"/>
    </row>
    <row r="803" spans="1:9" ht="15.75" customHeight="1">
      <c r="A803" s="50"/>
      <c r="B803" s="48" t="s">
        <v>2410</v>
      </c>
      <c r="C803" s="48" t="s">
        <v>1063</v>
      </c>
      <c r="D803" s="48" t="s">
        <v>2411</v>
      </c>
      <c r="E803" s="49" t="s">
        <v>2412</v>
      </c>
      <c r="F803" s="49" t="s">
        <v>849</v>
      </c>
      <c r="G803" s="48" t="s">
        <v>499</v>
      </c>
      <c r="H803" s="48" t="s">
        <v>2413</v>
      </c>
      <c r="I803" s="46"/>
    </row>
    <row r="804" spans="1:9" ht="15.75" customHeight="1">
      <c r="A804" s="50"/>
      <c r="B804" s="48" t="s">
        <v>2414</v>
      </c>
      <c r="C804" s="48" t="s">
        <v>895</v>
      </c>
      <c r="D804" s="48" t="s">
        <v>2415</v>
      </c>
      <c r="E804" s="49" t="s">
        <v>2416</v>
      </c>
      <c r="F804" s="49" t="s">
        <v>849</v>
      </c>
      <c r="G804" s="48" t="s">
        <v>512</v>
      </c>
      <c r="H804" s="48" t="s">
        <v>2417</v>
      </c>
      <c r="I804" s="46"/>
    </row>
    <row r="805" spans="1:9" ht="15.75" customHeight="1">
      <c r="A805" s="50"/>
      <c r="B805" s="48" t="s">
        <v>2418</v>
      </c>
      <c r="C805" s="48" t="s">
        <v>581</v>
      </c>
      <c r="D805" s="48" t="s">
        <v>2419</v>
      </c>
      <c r="E805" s="49" t="s">
        <v>2420</v>
      </c>
      <c r="F805" s="49" t="s">
        <v>849</v>
      </c>
      <c r="G805" s="48" t="s">
        <v>512</v>
      </c>
      <c r="H805" s="48" t="s">
        <v>2421</v>
      </c>
      <c r="I805" s="46"/>
    </row>
    <row r="806" spans="1:9" ht="15.75" customHeight="1">
      <c r="A806" s="50"/>
      <c r="B806" s="48" t="s">
        <v>2422</v>
      </c>
      <c r="C806" s="48" t="s">
        <v>581</v>
      </c>
      <c r="D806" s="48" t="s">
        <v>2423</v>
      </c>
      <c r="E806" s="49" t="s">
        <v>2424</v>
      </c>
      <c r="F806" s="49" t="s">
        <v>849</v>
      </c>
      <c r="G806" s="48" t="s">
        <v>1265</v>
      </c>
      <c r="H806" s="48" t="s">
        <v>2425</v>
      </c>
      <c r="I806" s="46"/>
    </row>
    <row r="807" spans="1:9" ht="15.75" customHeight="1">
      <c r="A807" s="50"/>
      <c r="B807" s="48" t="s">
        <v>2426</v>
      </c>
      <c r="C807" s="48" t="s">
        <v>928</v>
      </c>
      <c r="D807" s="48" t="s">
        <v>2427</v>
      </c>
      <c r="E807" s="49" t="s">
        <v>2428</v>
      </c>
      <c r="F807" s="49" t="s">
        <v>849</v>
      </c>
      <c r="G807" s="48" t="s">
        <v>499</v>
      </c>
      <c r="H807" s="48" t="s">
        <v>2429</v>
      </c>
      <c r="I807" s="46"/>
    </row>
    <row r="808" spans="1:9" ht="15.75" customHeight="1">
      <c r="A808" s="50"/>
      <c r="B808" s="48" t="s">
        <v>2430</v>
      </c>
      <c r="C808" s="48" t="s">
        <v>1063</v>
      </c>
      <c r="D808" s="48" t="s">
        <v>966</v>
      </c>
      <c r="E808" s="49" t="s">
        <v>2431</v>
      </c>
      <c r="F808" s="49" t="s">
        <v>849</v>
      </c>
      <c r="G808" s="48" t="s">
        <v>499</v>
      </c>
      <c r="H808" s="48" t="s">
        <v>2432</v>
      </c>
      <c r="I808" s="46"/>
    </row>
    <row r="809" spans="1:9" ht="15.75" customHeight="1">
      <c r="A809" s="50"/>
      <c r="B809" s="48" t="s">
        <v>2433</v>
      </c>
      <c r="C809" s="48" t="s">
        <v>551</v>
      </c>
      <c r="D809" s="48" t="s">
        <v>2434</v>
      </c>
      <c r="E809" s="49" t="s">
        <v>938</v>
      </c>
      <c r="F809" s="49" t="s">
        <v>849</v>
      </c>
      <c r="G809" s="48" t="s">
        <v>692</v>
      </c>
      <c r="H809" s="48" t="s">
        <v>2435</v>
      </c>
      <c r="I809" s="46"/>
    </row>
    <row r="810" spans="1:9" ht="15.75" customHeight="1">
      <c r="A810" s="50"/>
      <c r="B810" s="48" t="s">
        <v>2436</v>
      </c>
      <c r="C810" s="48" t="s">
        <v>482</v>
      </c>
      <c r="D810" s="48" t="s">
        <v>2437</v>
      </c>
      <c r="E810" s="49" t="s">
        <v>1284</v>
      </c>
      <c r="F810" s="49" t="s">
        <v>849</v>
      </c>
      <c r="G810" s="48" t="s">
        <v>493</v>
      </c>
      <c r="H810" s="48" t="s">
        <v>2438</v>
      </c>
      <c r="I810" s="46"/>
    </row>
    <row r="811" spans="1:9" ht="15.75" customHeight="1">
      <c r="A811" s="50"/>
      <c r="B811" s="48" t="s">
        <v>2439</v>
      </c>
      <c r="C811" s="48" t="s">
        <v>551</v>
      </c>
      <c r="D811" s="48" t="s">
        <v>966</v>
      </c>
      <c r="E811" s="49" t="s">
        <v>1284</v>
      </c>
      <c r="F811" s="49" t="s">
        <v>849</v>
      </c>
      <c r="G811" s="48" t="s">
        <v>493</v>
      </c>
      <c r="H811" s="48" t="s">
        <v>2440</v>
      </c>
      <c r="I811" s="46"/>
    </row>
    <row r="812" spans="1:9" ht="15.75" customHeight="1">
      <c r="A812" s="50"/>
      <c r="B812" s="48" t="s">
        <v>2441</v>
      </c>
      <c r="C812" s="48" t="s">
        <v>581</v>
      </c>
      <c r="D812" s="48" t="s">
        <v>966</v>
      </c>
      <c r="E812" s="49" t="s">
        <v>2442</v>
      </c>
      <c r="F812" s="49" t="s">
        <v>849</v>
      </c>
      <c r="G812" s="48" t="s">
        <v>2443</v>
      </c>
      <c r="H812" s="48" t="s">
        <v>2444</v>
      </c>
      <c r="I812" s="46"/>
    </row>
    <row r="813" spans="1:9" ht="15.75" customHeight="1">
      <c r="A813" s="50"/>
      <c r="B813" s="48" t="s">
        <v>2445</v>
      </c>
      <c r="C813" s="48" t="s">
        <v>581</v>
      </c>
      <c r="D813" s="48" t="s">
        <v>2446</v>
      </c>
      <c r="E813" s="49" t="s">
        <v>2447</v>
      </c>
      <c r="F813" s="49" t="s">
        <v>849</v>
      </c>
      <c r="G813" s="48" t="s">
        <v>512</v>
      </c>
      <c r="H813" s="48" t="s">
        <v>2448</v>
      </c>
      <c r="I813" s="46"/>
    </row>
    <row r="814" spans="1:9" ht="15.75" customHeight="1">
      <c r="A814" s="50"/>
      <c r="B814" s="48" t="s">
        <v>2449</v>
      </c>
      <c r="C814" s="48" t="s">
        <v>1063</v>
      </c>
      <c r="D814" s="48" t="s">
        <v>2450</v>
      </c>
      <c r="E814" s="49" t="s">
        <v>2451</v>
      </c>
      <c r="F814" s="49" t="s">
        <v>849</v>
      </c>
      <c r="G814" s="48" t="s">
        <v>512</v>
      </c>
      <c r="H814" s="48" t="s">
        <v>2452</v>
      </c>
      <c r="I814" s="46"/>
    </row>
    <row r="815" spans="1:9" ht="15.75" customHeight="1">
      <c r="A815" s="50"/>
      <c r="B815" s="48" t="s">
        <v>2453</v>
      </c>
      <c r="C815" s="48" t="s">
        <v>1063</v>
      </c>
      <c r="D815" s="48" t="s">
        <v>2454</v>
      </c>
      <c r="E815" s="48" t="s">
        <v>512</v>
      </c>
      <c r="F815" s="49" t="s">
        <v>849</v>
      </c>
      <c r="G815" s="48" t="s">
        <v>512</v>
      </c>
      <c r="H815" s="48" t="s">
        <v>2455</v>
      </c>
      <c r="I815" s="46"/>
    </row>
    <row r="816" spans="1:9" ht="15.75" customHeight="1">
      <c r="A816" s="50"/>
      <c r="B816" s="48" t="s">
        <v>2456</v>
      </c>
      <c r="C816" s="48" t="s">
        <v>1063</v>
      </c>
      <c r="D816" s="48" t="s">
        <v>2457</v>
      </c>
      <c r="E816" s="49" t="s">
        <v>2458</v>
      </c>
      <c r="F816" s="49" t="s">
        <v>849</v>
      </c>
      <c r="G816" s="48" t="s">
        <v>511</v>
      </c>
      <c r="H816" s="48" t="s">
        <v>2459</v>
      </c>
      <c r="I816" s="46"/>
    </row>
    <row r="817" spans="1:9" ht="15.75" customHeight="1">
      <c r="A817" s="50"/>
      <c r="B817" s="48" t="s">
        <v>2460</v>
      </c>
      <c r="C817" s="48" t="s">
        <v>581</v>
      </c>
      <c r="D817" s="48" t="s">
        <v>2461</v>
      </c>
      <c r="E817" s="49" t="s">
        <v>2462</v>
      </c>
      <c r="F817" s="49" t="s">
        <v>849</v>
      </c>
      <c r="G817" s="48" t="s">
        <v>512</v>
      </c>
      <c r="H817" s="48" t="s">
        <v>2463</v>
      </c>
      <c r="I817" s="46"/>
    </row>
    <row r="818" spans="1:9" ht="15.75" customHeight="1">
      <c r="A818" s="50"/>
      <c r="B818" s="48" t="s">
        <v>2464</v>
      </c>
      <c r="C818" s="48" t="s">
        <v>489</v>
      </c>
      <c r="D818" s="48" t="s">
        <v>2465</v>
      </c>
      <c r="E818" s="49" t="s">
        <v>2466</v>
      </c>
      <c r="F818" s="49" t="s">
        <v>849</v>
      </c>
      <c r="G818" s="48" t="s">
        <v>512</v>
      </c>
      <c r="H818" s="48" t="s">
        <v>2467</v>
      </c>
      <c r="I818" s="46"/>
    </row>
    <row r="819" spans="1:9" ht="15.75" customHeight="1">
      <c r="A819" s="50"/>
      <c r="B819" s="48" t="s">
        <v>2468</v>
      </c>
      <c r="C819" s="48" t="s">
        <v>489</v>
      </c>
      <c r="D819" s="48" t="s">
        <v>2465</v>
      </c>
      <c r="E819" s="49" t="s">
        <v>2466</v>
      </c>
      <c r="F819" s="49" t="s">
        <v>849</v>
      </c>
      <c r="G819" s="48" t="s">
        <v>512</v>
      </c>
      <c r="H819" s="48" t="s">
        <v>2469</v>
      </c>
      <c r="I819" s="46"/>
    </row>
    <row r="820" spans="1:9" ht="15.75" customHeight="1">
      <c r="A820" s="50"/>
      <c r="B820" s="48" t="s">
        <v>2470</v>
      </c>
      <c r="C820" s="48" t="s">
        <v>489</v>
      </c>
      <c r="D820" s="48" t="s">
        <v>2471</v>
      </c>
      <c r="E820" s="49" t="s">
        <v>2472</v>
      </c>
      <c r="F820" s="49" t="s">
        <v>849</v>
      </c>
      <c r="G820" s="48" t="s">
        <v>512</v>
      </c>
      <c r="H820" s="48" t="s">
        <v>2473</v>
      </c>
      <c r="I820" s="46"/>
    </row>
    <row r="821" spans="1:9" ht="15.75" customHeight="1">
      <c r="A821" s="50"/>
      <c r="B821" s="48" t="s">
        <v>2474</v>
      </c>
      <c r="C821" s="48" t="s">
        <v>489</v>
      </c>
      <c r="D821" s="48" t="s">
        <v>2475</v>
      </c>
      <c r="E821" s="49" t="s">
        <v>2476</v>
      </c>
      <c r="F821" s="49" t="s">
        <v>849</v>
      </c>
      <c r="G821" s="48" t="s">
        <v>512</v>
      </c>
      <c r="H821" s="48" t="s">
        <v>2477</v>
      </c>
      <c r="I821" s="46"/>
    </row>
    <row r="822" spans="1:9" ht="15.75" customHeight="1">
      <c r="A822" s="50"/>
      <c r="B822" s="48" t="s">
        <v>2647</v>
      </c>
      <c r="C822" s="48" t="s">
        <v>551</v>
      </c>
      <c r="D822" s="48" t="s">
        <v>2648</v>
      </c>
      <c r="E822" s="49" t="s">
        <v>2649</v>
      </c>
      <c r="F822" s="49" t="s">
        <v>849</v>
      </c>
      <c r="G822" s="48" t="s">
        <v>512</v>
      </c>
      <c r="H822" s="48" t="s">
        <v>2650</v>
      </c>
      <c r="I822" s="46"/>
    </row>
    <row r="823" spans="1:9" ht="15.75" customHeight="1">
      <c r="A823" s="50"/>
      <c r="B823" s="48" t="s">
        <v>2651</v>
      </c>
      <c r="C823" s="48" t="s">
        <v>489</v>
      </c>
      <c r="D823" s="48" t="s">
        <v>2652</v>
      </c>
      <c r="E823" s="49" t="s">
        <v>2274</v>
      </c>
      <c r="F823" s="49" t="s">
        <v>849</v>
      </c>
      <c r="G823" s="48" t="s">
        <v>2653</v>
      </c>
      <c r="H823" s="48" t="s">
        <v>2654</v>
      </c>
      <c r="I823" s="46"/>
    </row>
    <row r="824" spans="1:9" ht="15.75" customHeight="1">
      <c r="A824" s="50"/>
      <c r="B824" s="48" t="s">
        <v>2655</v>
      </c>
      <c r="C824" s="48" t="s">
        <v>569</v>
      </c>
      <c r="D824" s="48" t="s">
        <v>2656</v>
      </c>
      <c r="E824" s="49" t="s">
        <v>2657</v>
      </c>
      <c r="F824" s="49" t="s">
        <v>849</v>
      </c>
      <c r="G824" s="48" t="s">
        <v>512</v>
      </c>
      <c r="H824" s="48" t="s">
        <v>2658</v>
      </c>
      <c r="I824" s="46"/>
    </row>
    <row r="825" spans="1:9" ht="15.75" customHeight="1">
      <c r="A825" s="50"/>
      <c r="B825" s="48" t="s">
        <v>2659</v>
      </c>
      <c r="C825" s="48" t="s">
        <v>489</v>
      </c>
      <c r="D825" s="48" t="s">
        <v>2660</v>
      </c>
      <c r="E825" s="49" t="s">
        <v>2661</v>
      </c>
      <c r="F825" s="49" t="s">
        <v>849</v>
      </c>
      <c r="G825" s="48" t="s">
        <v>573</v>
      </c>
      <c r="H825" s="48" t="s">
        <v>2662</v>
      </c>
      <c r="I825" s="46"/>
    </row>
    <row r="826" spans="1:9" ht="15.75" customHeight="1">
      <c r="A826" s="50"/>
      <c r="B826" s="48" t="s">
        <v>2663</v>
      </c>
      <c r="C826" s="48" t="s">
        <v>1063</v>
      </c>
      <c r="D826" s="48" t="s">
        <v>2664</v>
      </c>
      <c r="E826" s="49" t="s">
        <v>2665</v>
      </c>
      <c r="F826" s="49" t="s">
        <v>849</v>
      </c>
      <c r="G826" s="48" t="s">
        <v>511</v>
      </c>
      <c r="H826" s="48" t="s">
        <v>2477</v>
      </c>
      <c r="I826" s="46"/>
    </row>
    <row r="827" spans="1:9" ht="15.75" customHeight="1">
      <c r="A827" s="50"/>
      <c r="B827" s="48" t="s">
        <v>2666</v>
      </c>
      <c r="C827" s="48" t="s">
        <v>1063</v>
      </c>
      <c r="D827" s="48" t="s">
        <v>2667</v>
      </c>
      <c r="E827" s="49" t="s">
        <v>2668</v>
      </c>
      <c r="F827" s="49" t="s">
        <v>849</v>
      </c>
      <c r="G827" s="48" t="s">
        <v>493</v>
      </c>
      <c r="H827" s="48" t="s">
        <v>2669</v>
      </c>
      <c r="I827" s="46"/>
    </row>
    <row r="828" spans="1:9" ht="15.75" customHeight="1">
      <c r="A828" s="50"/>
      <c r="B828" s="48" t="s">
        <v>2670</v>
      </c>
      <c r="C828" s="48" t="s">
        <v>581</v>
      </c>
      <c r="D828" s="48" t="s">
        <v>2671</v>
      </c>
      <c r="E828" s="49" t="s">
        <v>2672</v>
      </c>
      <c r="F828" s="49" t="s">
        <v>849</v>
      </c>
      <c r="G828" s="48" t="s">
        <v>499</v>
      </c>
      <c r="H828" s="48" t="s">
        <v>2673</v>
      </c>
      <c r="I828" s="46"/>
    </row>
    <row r="829" spans="1:9" ht="15.75" customHeight="1">
      <c r="A829" s="50"/>
      <c r="B829" s="48" t="s">
        <v>2674</v>
      </c>
      <c r="C829" s="48" t="s">
        <v>551</v>
      </c>
      <c r="D829" s="48" t="s">
        <v>2675</v>
      </c>
      <c r="E829" s="49" t="s">
        <v>2676</v>
      </c>
      <c r="F829" s="49" t="s">
        <v>849</v>
      </c>
      <c r="G829" s="48" t="s">
        <v>512</v>
      </c>
      <c r="H829" s="48" t="s">
        <v>2677</v>
      </c>
      <c r="I829" s="46"/>
    </row>
    <row r="830" spans="1:9" ht="15.75" customHeight="1">
      <c r="A830" s="50"/>
      <c r="B830" s="48" t="s">
        <v>2337</v>
      </c>
      <c r="C830" s="48" t="s">
        <v>581</v>
      </c>
      <c r="D830" s="48" t="s">
        <v>2678</v>
      </c>
      <c r="E830" s="49" t="s">
        <v>2679</v>
      </c>
      <c r="F830" s="49" t="s">
        <v>849</v>
      </c>
      <c r="G830" s="48" t="s">
        <v>2680</v>
      </c>
      <c r="H830" s="48" t="s">
        <v>2681</v>
      </c>
      <c r="I830" s="46"/>
    </row>
    <row r="831" spans="1:9" ht="15.75" customHeight="1">
      <c r="A831" s="50"/>
      <c r="B831" s="48" t="s">
        <v>2682</v>
      </c>
      <c r="C831" s="48" t="s">
        <v>489</v>
      </c>
      <c r="D831" s="48" t="s">
        <v>2683</v>
      </c>
      <c r="E831" s="49" t="s">
        <v>2684</v>
      </c>
      <c r="F831" s="49" t="s">
        <v>849</v>
      </c>
      <c r="G831" s="48" t="s">
        <v>512</v>
      </c>
      <c r="H831" s="48" t="s">
        <v>2685</v>
      </c>
      <c r="I831" s="46"/>
    </row>
    <row r="832" spans="1:9" ht="15.75" customHeight="1">
      <c r="A832" s="50"/>
      <c r="B832" s="48" t="s">
        <v>2686</v>
      </c>
      <c r="C832" s="48" t="s">
        <v>489</v>
      </c>
      <c r="D832" s="48" t="s">
        <v>2687</v>
      </c>
      <c r="E832" s="49" t="s">
        <v>2688</v>
      </c>
      <c r="F832" s="49" t="s">
        <v>849</v>
      </c>
      <c r="G832" s="48" t="s">
        <v>512</v>
      </c>
      <c r="H832" s="48" t="s">
        <v>2689</v>
      </c>
      <c r="I832" s="46"/>
    </row>
    <row r="833" spans="1:9" ht="15.75" customHeight="1">
      <c r="A833" s="50"/>
      <c r="B833" s="48" t="s">
        <v>2690</v>
      </c>
      <c r="C833" s="48" t="s">
        <v>581</v>
      </c>
      <c r="D833" s="48" t="s">
        <v>2691</v>
      </c>
      <c r="E833" s="49" t="s">
        <v>2692</v>
      </c>
      <c r="F833" s="49" t="s">
        <v>849</v>
      </c>
      <c r="G833" s="48" t="s">
        <v>511</v>
      </c>
      <c r="H833" s="48" t="s">
        <v>2693</v>
      </c>
      <c r="I833" s="46"/>
    </row>
    <row r="834" spans="1:9" ht="15.75" customHeight="1">
      <c r="A834" s="50"/>
      <c r="B834" s="48" t="s">
        <v>2694</v>
      </c>
      <c r="C834" s="48" t="s">
        <v>530</v>
      </c>
      <c r="D834" s="48" t="s">
        <v>2695</v>
      </c>
      <c r="E834" s="49" t="s">
        <v>2696</v>
      </c>
      <c r="F834" s="49" t="s">
        <v>849</v>
      </c>
      <c r="G834" s="48" t="s">
        <v>511</v>
      </c>
      <c r="H834" s="48" t="s">
        <v>2697</v>
      </c>
      <c r="I834" s="46"/>
    </row>
    <row r="835" spans="1:9" ht="15.75" customHeight="1">
      <c r="A835" s="50"/>
      <c r="B835" s="48" t="s">
        <v>2698</v>
      </c>
      <c r="C835" s="48" t="s">
        <v>1063</v>
      </c>
      <c r="D835" s="48" t="s">
        <v>2699</v>
      </c>
      <c r="E835" s="49" t="s">
        <v>2700</v>
      </c>
      <c r="F835" s="49" t="s">
        <v>849</v>
      </c>
      <c r="G835" s="48" t="s">
        <v>486</v>
      </c>
      <c r="H835" s="48" t="s">
        <v>2701</v>
      </c>
      <c r="I835" s="46"/>
    </row>
    <row r="836" spans="1:9" ht="15.75" customHeight="1">
      <c r="A836" s="50"/>
      <c r="B836" s="48" t="s">
        <v>2702</v>
      </c>
      <c r="C836" s="48" t="s">
        <v>928</v>
      </c>
      <c r="D836" s="48" t="s">
        <v>2703</v>
      </c>
      <c r="E836" s="48" t="s">
        <v>512</v>
      </c>
      <c r="F836" s="49" t="s">
        <v>849</v>
      </c>
      <c r="G836" s="48" t="s">
        <v>512</v>
      </c>
      <c r="H836" s="48" t="s">
        <v>2704</v>
      </c>
      <c r="I836" s="46"/>
    </row>
    <row r="837" spans="1:9" ht="15.75" customHeight="1">
      <c r="A837" s="50"/>
      <c r="B837" s="48" t="s">
        <v>2705</v>
      </c>
      <c r="C837" s="48" t="s">
        <v>928</v>
      </c>
      <c r="D837" s="48" t="s">
        <v>2706</v>
      </c>
      <c r="E837" s="49" t="s">
        <v>2707</v>
      </c>
      <c r="F837" s="49" t="s">
        <v>849</v>
      </c>
      <c r="G837" s="48" t="s">
        <v>512</v>
      </c>
      <c r="H837" s="48" t="s">
        <v>2708</v>
      </c>
      <c r="I837" s="46"/>
    </row>
    <row r="838" spans="1:9" ht="15.75" customHeight="1">
      <c r="A838" s="50"/>
      <c r="B838" s="48" t="s">
        <v>2709</v>
      </c>
      <c r="C838" s="48" t="s">
        <v>489</v>
      </c>
      <c r="D838" s="48" t="s">
        <v>2710</v>
      </c>
      <c r="E838" s="49" t="s">
        <v>2711</v>
      </c>
      <c r="F838" s="49" t="s">
        <v>849</v>
      </c>
      <c r="G838" s="48" t="s">
        <v>978</v>
      </c>
      <c r="H838" s="48" t="s">
        <v>2712</v>
      </c>
      <c r="I838" s="46"/>
    </row>
    <row r="839" spans="1:9" ht="15.75" customHeight="1">
      <c r="A839" s="50"/>
      <c r="B839" s="48" t="s">
        <v>2713</v>
      </c>
      <c r="C839" s="48" t="s">
        <v>551</v>
      </c>
      <c r="D839" s="48" t="s">
        <v>2714</v>
      </c>
      <c r="E839" s="49" t="s">
        <v>2715</v>
      </c>
      <c r="F839" s="49" t="s">
        <v>849</v>
      </c>
      <c r="G839" s="48" t="s">
        <v>959</v>
      </c>
      <c r="H839" s="48" t="s">
        <v>2716</v>
      </c>
      <c r="I839" s="46"/>
    </row>
    <row r="840" spans="1:9" ht="15.75" customHeight="1">
      <c r="A840" s="50"/>
      <c r="B840" s="48" t="s">
        <v>2717</v>
      </c>
      <c r="C840" s="48" t="s">
        <v>895</v>
      </c>
      <c r="D840" s="48" t="s">
        <v>2718</v>
      </c>
      <c r="E840" s="49" t="s">
        <v>2719</v>
      </c>
      <c r="F840" s="49" t="s">
        <v>849</v>
      </c>
      <c r="G840" s="48" t="s">
        <v>2720</v>
      </c>
      <c r="H840" s="48" t="s">
        <v>2721</v>
      </c>
      <c r="I840" s="46"/>
    </row>
    <row r="841" spans="1:9" ht="15.75" customHeight="1">
      <c r="A841" s="50"/>
      <c r="B841" s="48" t="s">
        <v>2722</v>
      </c>
      <c r="C841" s="48" t="s">
        <v>489</v>
      </c>
      <c r="D841" s="48" t="s">
        <v>2723</v>
      </c>
      <c r="E841" s="49" t="s">
        <v>2724</v>
      </c>
      <c r="F841" s="49" t="s">
        <v>849</v>
      </c>
      <c r="G841" s="48" t="s">
        <v>2725</v>
      </c>
      <c r="H841" s="48" t="s">
        <v>2726</v>
      </c>
      <c r="I841" s="46"/>
    </row>
    <row r="842" spans="1:9" ht="15.75" customHeight="1">
      <c r="A842" s="50"/>
      <c r="B842" s="48" t="s">
        <v>2727</v>
      </c>
      <c r="C842" s="48" t="s">
        <v>489</v>
      </c>
      <c r="D842" s="48" t="s">
        <v>2728</v>
      </c>
      <c r="E842" s="49" t="s">
        <v>2729</v>
      </c>
      <c r="F842" s="49" t="s">
        <v>849</v>
      </c>
      <c r="G842" s="48" t="s">
        <v>512</v>
      </c>
      <c r="H842" s="48" t="s">
        <v>2730</v>
      </c>
      <c r="I842" s="46"/>
    </row>
    <row r="843" spans="1:9" ht="15.75" customHeight="1">
      <c r="A843" s="50"/>
      <c r="B843" s="48" t="s">
        <v>2731</v>
      </c>
      <c r="C843" s="48" t="s">
        <v>581</v>
      </c>
      <c r="D843" s="48" t="s">
        <v>2732</v>
      </c>
      <c r="E843" s="49" t="s">
        <v>2518</v>
      </c>
      <c r="F843" s="49" t="s">
        <v>849</v>
      </c>
      <c r="G843" s="48" t="s">
        <v>499</v>
      </c>
      <c r="H843" s="48" t="s">
        <v>2733</v>
      </c>
      <c r="I843" s="46"/>
    </row>
    <row r="844" spans="1:9" ht="15.75" customHeight="1">
      <c r="A844" s="50"/>
      <c r="B844" s="48" t="s">
        <v>2734</v>
      </c>
      <c r="C844" s="48" t="s">
        <v>1063</v>
      </c>
      <c r="D844" s="48" t="s">
        <v>966</v>
      </c>
      <c r="E844" s="48" t="s">
        <v>512</v>
      </c>
      <c r="F844" s="49" t="s">
        <v>849</v>
      </c>
      <c r="G844" s="48" t="s">
        <v>493</v>
      </c>
      <c r="H844" s="48" t="s">
        <v>2735</v>
      </c>
      <c r="I844" s="46"/>
    </row>
    <row r="845" spans="1:9" ht="15.75" customHeight="1">
      <c r="A845" s="50"/>
      <c r="B845" s="48" t="s">
        <v>2418</v>
      </c>
      <c r="C845" s="48" t="s">
        <v>581</v>
      </c>
      <c r="D845" s="48" t="s">
        <v>2736</v>
      </c>
      <c r="E845" s="49" t="s">
        <v>2737</v>
      </c>
      <c r="F845" s="49" t="s">
        <v>849</v>
      </c>
      <c r="G845" s="48" t="s">
        <v>499</v>
      </c>
      <c r="H845" s="48" t="s">
        <v>2738</v>
      </c>
      <c r="I845" s="46"/>
    </row>
    <row r="846" spans="1:9" ht="15.75" customHeight="1">
      <c r="A846" s="50"/>
      <c r="B846" s="48" t="s">
        <v>2739</v>
      </c>
      <c r="C846" s="48" t="s">
        <v>489</v>
      </c>
      <c r="D846" s="48" t="s">
        <v>2740</v>
      </c>
      <c r="E846" s="49" t="s">
        <v>2741</v>
      </c>
      <c r="F846" s="49" t="s">
        <v>849</v>
      </c>
      <c r="G846" s="48" t="s">
        <v>718</v>
      </c>
      <c r="H846" s="48" t="s">
        <v>2742</v>
      </c>
      <c r="I846" s="46"/>
    </row>
    <row r="847" spans="1:9" ht="15.75" customHeight="1">
      <c r="A847" s="50"/>
      <c r="B847" s="48" t="s">
        <v>2743</v>
      </c>
      <c r="C847" s="48" t="s">
        <v>581</v>
      </c>
      <c r="D847" s="48" t="s">
        <v>2744</v>
      </c>
      <c r="E847" s="49" t="s">
        <v>2745</v>
      </c>
      <c r="F847" s="49" t="s">
        <v>849</v>
      </c>
      <c r="G847" s="48" t="s">
        <v>2746</v>
      </c>
      <c r="H847" s="48" t="s">
        <v>2747</v>
      </c>
      <c r="I847" s="46"/>
    </row>
    <row r="848" spans="1:9" ht="15.75" customHeight="1">
      <c r="A848" s="50"/>
      <c r="B848" s="48" t="s">
        <v>2748</v>
      </c>
      <c r="C848" s="48" t="s">
        <v>489</v>
      </c>
      <c r="D848" s="48" t="s">
        <v>2749</v>
      </c>
      <c r="E848" s="49" t="s">
        <v>2750</v>
      </c>
      <c r="F848" s="49" t="s">
        <v>849</v>
      </c>
      <c r="G848" s="48" t="s">
        <v>493</v>
      </c>
      <c r="H848" s="48" t="s">
        <v>2751</v>
      </c>
      <c r="I848" s="46"/>
    </row>
    <row r="849" spans="1:9" ht="15.75" customHeight="1">
      <c r="A849" s="50"/>
      <c r="B849" s="48" t="s">
        <v>2752</v>
      </c>
      <c r="C849" s="48" t="s">
        <v>895</v>
      </c>
      <c r="D849" s="48" t="s">
        <v>2753</v>
      </c>
      <c r="E849" s="49" t="s">
        <v>2754</v>
      </c>
      <c r="F849" s="49" t="s">
        <v>849</v>
      </c>
      <c r="G849" s="48" t="s">
        <v>718</v>
      </c>
      <c r="H849" s="48" t="s">
        <v>2755</v>
      </c>
      <c r="I849" s="46"/>
    </row>
    <row r="850" spans="1:9" ht="15.75" customHeight="1">
      <c r="A850" s="50"/>
      <c r="B850" s="48" t="s">
        <v>2756</v>
      </c>
      <c r="C850" s="48" t="s">
        <v>482</v>
      </c>
      <c r="D850" s="48" t="s">
        <v>2757</v>
      </c>
      <c r="E850" s="49" t="s">
        <v>2758</v>
      </c>
      <c r="F850" s="49" t="s">
        <v>849</v>
      </c>
      <c r="G850" s="48" t="s">
        <v>493</v>
      </c>
      <c r="H850" s="48" t="s">
        <v>2759</v>
      </c>
      <c r="I850" s="46"/>
    </row>
    <row r="851" spans="1:9" ht="15.75" customHeight="1">
      <c r="A851" s="50"/>
      <c r="B851" s="48" t="s">
        <v>2760</v>
      </c>
      <c r="C851" s="48" t="s">
        <v>489</v>
      </c>
      <c r="D851" s="48" t="s">
        <v>2761</v>
      </c>
      <c r="E851" s="48" t="s">
        <v>512</v>
      </c>
      <c r="F851" s="49" t="s">
        <v>849</v>
      </c>
      <c r="G851" s="48" t="s">
        <v>2762</v>
      </c>
      <c r="H851" s="48" t="s">
        <v>2763</v>
      </c>
      <c r="I851" s="46"/>
    </row>
    <row r="852" spans="1:9" ht="15.75" customHeight="1">
      <c r="A852" s="50"/>
      <c r="B852" s="48" t="s">
        <v>2764</v>
      </c>
      <c r="C852" s="48" t="s">
        <v>489</v>
      </c>
      <c r="D852" s="48" t="s">
        <v>2765</v>
      </c>
      <c r="E852" s="49" t="s">
        <v>2766</v>
      </c>
      <c r="F852" s="49" t="s">
        <v>849</v>
      </c>
      <c r="G852" s="48" t="s">
        <v>2767</v>
      </c>
      <c r="H852" s="48" t="s">
        <v>2768</v>
      </c>
      <c r="I852" s="46"/>
    </row>
    <row r="853" spans="1:9" ht="15.75" customHeight="1">
      <c r="A853" s="50"/>
      <c r="B853" s="48" t="s">
        <v>2769</v>
      </c>
      <c r="C853" s="48" t="s">
        <v>482</v>
      </c>
      <c r="D853" s="48" t="s">
        <v>966</v>
      </c>
      <c r="E853" s="49" t="s">
        <v>2770</v>
      </c>
      <c r="F853" s="49" t="s">
        <v>849</v>
      </c>
      <c r="G853" s="48" t="s">
        <v>499</v>
      </c>
      <c r="H853" s="48" t="s">
        <v>2771</v>
      </c>
      <c r="I853" s="46"/>
    </row>
    <row r="854" spans="1:9" ht="15.75" customHeight="1">
      <c r="A854" s="50"/>
      <c r="B854" s="48" t="s">
        <v>2772</v>
      </c>
      <c r="C854" s="48" t="s">
        <v>482</v>
      </c>
      <c r="D854" s="48" t="s">
        <v>2773</v>
      </c>
      <c r="E854" s="49" t="s">
        <v>2774</v>
      </c>
      <c r="F854" s="49" t="s">
        <v>849</v>
      </c>
      <c r="G854" s="48" t="s">
        <v>1340</v>
      </c>
      <c r="H854" s="48" t="s">
        <v>2775</v>
      </c>
      <c r="I854" s="46"/>
    </row>
    <row r="855" spans="1:9" ht="15.75" customHeight="1">
      <c r="A855" s="50"/>
      <c r="B855" s="48" t="s">
        <v>2776</v>
      </c>
      <c r="C855" s="48" t="s">
        <v>551</v>
      </c>
      <c r="D855" s="48" t="s">
        <v>2777</v>
      </c>
      <c r="E855" s="49" t="s">
        <v>2774</v>
      </c>
      <c r="F855" s="49" t="s">
        <v>849</v>
      </c>
      <c r="G855" s="48" t="s">
        <v>1340</v>
      </c>
      <c r="H855" s="48" t="s">
        <v>2778</v>
      </c>
      <c r="I855" s="46"/>
    </row>
    <row r="856" spans="1:9" ht="15.75" customHeight="1">
      <c r="A856" s="50"/>
      <c r="B856" s="48" t="s">
        <v>2779</v>
      </c>
      <c r="C856" s="48" t="s">
        <v>1063</v>
      </c>
      <c r="D856" s="48" t="s">
        <v>2780</v>
      </c>
      <c r="E856" s="49" t="s">
        <v>2781</v>
      </c>
      <c r="F856" s="49" t="s">
        <v>849</v>
      </c>
      <c r="G856" s="48" t="s">
        <v>511</v>
      </c>
      <c r="H856" s="48" t="s">
        <v>2782</v>
      </c>
      <c r="I856" s="46"/>
    </row>
    <row r="857" spans="1:9" ht="15.75" customHeight="1">
      <c r="A857" s="50"/>
      <c r="B857" s="48" t="s">
        <v>2783</v>
      </c>
      <c r="C857" s="48" t="s">
        <v>551</v>
      </c>
      <c r="D857" s="48" t="s">
        <v>2784</v>
      </c>
      <c r="E857" s="49" t="s">
        <v>2785</v>
      </c>
      <c r="F857" s="49" t="s">
        <v>849</v>
      </c>
      <c r="G857" s="48" t="s">
        <v>511</v>
      </c>
      <c r="H857" s="48" t="s">
        <v>2786</v>
      </c>
      <c r="I857" s="46"/>
    </row>
    <row r="858" spans="1:9" ht="15.75" customHeight="1">
      <c r="A858" s="50"/>
      <c r="B858" s="48" t="s">
        <v>2787</v>
      </c>
      <c r="C858" s="48" t="s">
        <v>482</v>
      </c>
      <c r="D858" s="48" t="s">
        <v>2788</v>
      </c>
      <c r="E858" s="49" t="s">
        <v>2789</v>
      </c>
      <c r="F858" s="49" t="s">
        <v>849</v>
      </c>
      <c r="G858" s="48" t="s">
        <v>499</v>
      </c>
      <c r="H858" s="48" t="s">
        <v>2790</v>
      </c>
      <c r="I858" s="46"/>
    </row>
    <row r="859" spans="1:9" ht="15.75" customHeight="1">
      <c r="A859" s="50"/>
      <c r="B859" s="48" t="s">
        <v>2791</v>
      </c>
      <c r="C859" s="48" t="s">
        <v>489</v>
      </c>
      <c r="D859" s="48" t="s">
        <v>2792</v>
      </c>
      <c r="E859" s="49" t="s">
        <v>2793</v>
      </c>
      <c r="F859" s="49" t="s">
        <v>849</v>
      </c>
      <c r="G859" s="48" t="s">
        <v>499</v>
      </c>
      <c r="H859" s="48" t="s">
        <v>2794</v>
      </c>
      <c r="I859" s="46"/>
    </row>
    <row r="860" spans="1:9" ht="15.75" customHeight="1">
      <c r="A860" s="50"/>
      <c r="B860" s="48" t="s">
        <v>2795</v>
      </c>
      <c r="C860" s="48" t="s">
        <v>489</v>
      </c>
      <c r="D860" s="48" t="s">
        <v>2796</v>
      </c>
      <c r="E860" s="49" t="s">
        <v>2797</v>
      </c>
      <c r="F860" s="49" t="s">
        <v>849</v>
      </c>
      <c r="G860" s="48" t="s">
        <v>499</v>
      </c>
      <c r="H860" s="48" t="s">
        <v>2798</v>
      </c>
      <c r="I860" s="46"/>
    </row>
    <row r="861" spans="1:9" ht="15.75" customHeight="1">
      <c r="A861" s="50"/>
      <c r="B861" s="48" t="s">
        <v>2799</v>
      </c>
      <c r="C861" s="48" t="s">
        <v>489</v>
      </c>
      <c r="D861" s="48" t="s">
        <v>2800</v>
      </c>
      <c r="E861" s="49" t="s">
        <v>2801</v>
      </c>
      <c r="F861" s="49" t="s">
        <v>849</v>
      </c>
      <c r="G861" s="48" t="s">
        <v>512</v>
      </c>
      <c r="H861" s="48" t="s">
        <v>2802</v>
      </c>
      <c r="I861" s="46"/>
    </row>
    <row r="862" spans="1:9" ht="15.75" customHeight="1">
      <c r="A862" s="50"/>
      <c r="B862" s="48" t="s">
        <v>2803</v>
      </c>
      <c r="C862" s="48" t="s">
        <v>482</v>
      </c>
      <c r="D862" s="48" t="s">
        <v>2804</v>
      </c>
      <c r="E862" s="49" t="s">
        <v>2805</v>
      </c>
      <c r="F862" s="49" t="s">
        <v>849</v>
      </c>
      <c r="G862" s="48" t="s">
        <v>512</v>
      </c>
      <c r="H862" s="48" t="s">
        <v>2806</v>
      </c>
      <c r="I862" s="46"/>
    </row>
    <row r="863" spans="1:9" ht="15.75" customHeight="1">
      <c r="A863" s="50"/>
      <c r="B863" s="48" t="s">
        <v>2807</v>
      </c>
      <c r="C863" s="48" t="s">
        <v>895</v>
      </c>
      <c r="D863" s="48" t="s">
        <v>2808</v>
      </c>
      <c r="E863" s="49" t="s">
        <v>2809</v>
      </c>
      <c r="F863" s="49" t="s">
        <v>849</v>
      </c>
      <c r="G863" s="48" t="s">
        <v>512</v>
      </c>
      <c r="H863" s="48" t="s">
        <v>2810</v>
      </c>
      <c r="I863" s="46"/>
    </row>
    <row r="864" spans="1:9" ht="15.75" customHeight="1">
      <c r="A864" s="50"/>
      <c r="B864" s="48" t="s">
        <v>2811</v>
      </c>
      <c r="C864" s="48" t="s">
        <v>489</v>
      </c>
      <c r="D864" s="48" t="s">
        <v>2812</v>
      </c>
      <c r="E864" s="48" t="s">
        <v>512</v>
      </c>
      <c r="F864" s="49" t="s">
        <v>849</v>
      </c>
      <c r="G864" s="48" t="s">
        <v>493</v>
      </c>
      <c r="H864" s="48" t="s">
        <v>2813</v>
      </c>
      <c r="I864" s="46"/>
    </row>
    <row r="865" spans="1:9" ht="15.75" customHeight="1">
      <c r="A865" s="50"/>
      <c r="B865" s="48" t="s">
        <v>2478</v>
      </c>
      <c r="C865" s="48" t="s">
        <v>482</v>
      </c>
      <c r="D865" s="48" t="s">
        <v>2479</v>
      </c>
      <c r="E865" s="49" t="s">
        <v>2480</v>
      </c>
      <c r="F865" s="49" t="s">
        <v>849</v>
      </c>
      <c r="G865" s="48" t="s">
        <v>511</v>
      </c>
      <c r="H865" s="48" t="s">
        <v>2481</v>
      </c>
      <c r="I865" s="46"/>
    </row>
    <row r="866" spans="1:9" ht="15.75" customHeight="1">
      <c r="A866" s="50"/>
      <c r="B866" s="48" t="s">
        <v>2482</v>
      </c>
      <c r="C866" s="48" t="s">
        <v>569</v>
      </c>
      <c r="D866" s="48" t="s">
        <v>2483</v>
      </c>
      <c r="E866" s="49" t="s">
        <v>2484</v>
      </c>
      <c r="F866" s="49" t="s">
        <v>849</v>
      </c>
      <c r="G866" s="48" t="s">
        <v>512</v>
      </c>
      <c r="H866" s="48" t="s">
        <v>2485</v>
      </c>
      <c r="I866" s="46"/>
    </row>
    <row r="867" spans="1:9" ht="15.75" customHeight="1">
      <c r="A867" s="50"/>
      <c r="B867" s="48" t="s">
        <v>2486</v>
      </c>
      <c r="C867" s="48" t="s">
        <v>569</v>
      </c>
      <c r="D867" s="48" t="s">
        <v>2487</v>
      </c>
      <c r="E867" s="49" t="s">
        <v>2488</v>
      </c>
      <c r="F867" s="49" t="s">
        <v>849</v>
      </c>
      <c r="G867" s="48" t="s">
        <v>499</v>
      </c>
      <c r="H867" s="48" t="s">
        <v>2489</v>
      </c>
      <c r="I867" s="46"/>
    </row>
    <row r="868" spans="1:9" ht="15.75" customHeight="1">
      <c r="A868" s="50"/>
      <c r="B868" s="48" t="s">
        <v>2490</v>
      </c>
      <c r="C868" s="48" t="s">
        <v>482</v>
      </c>
      <c r="D868" s="48" t="s">
        <v>966</v>
      </c>
      <c r="E868" s="48" t="s">
        <v>512</v>
      </c>
      <c r="F868" s="49" t="s">
        <v>849</v>
      </c>
      <c r="G868" s="48" t="s">
        <v>820</v>
      </c>
      <c r="H868" s="48" t="s">
        <v>2491</v>
      </c>
      <c r="I868" s="46"/>
    </row>
    <row r="869" spans="1:9" ht="15.75" customHeight="1">
      <c r="A869" s="50"/>
      <c r="B869" s="48" t="s">
        <v>2492</v>
      </c>
      <c r="C869" s="48" t="s">
        <v>581</v>
      </c>
      <c r="D869" s="48" t="s">
        <v>2493</v>
      </c>
      <c r="E869" s="49" t="s">
        <v>2494</v>
      </c>
      <c r="F869" s="49" t="s">
        <v>849</v>
      </c>
      <c r="G869" s="48" t="s">
        <v>555</v>
      </c>
      <c r="H869" s="48" t="s">
        <v>2495</v>
      </c>
      <c r="I869" s="46"/>
    </row>
    <row r="870" spans="1:9" ht="15.75" customHeight="1">
      <c r="A870" s="50"/>
      <c r="B870" s="48" t="s">
        <v>2496</v>
      </c>
      <c r="C870" s="48" t="s">
        <v>1063</v>
      </c>
      <c r="D870" s="48" t="s">
        <v>2497</v>
      </c>
      <c r="E870" s="48" t="s">
        <v>512</v>
      </c>
      <c r="F870" s="49" t="s">
        <v>849</v>
      </c>
      <c r="G870" s="48" t="s">
        <v>512</v>
      </c>
      <c r="H870" s="48" t="s">
        <v>2498</v>
      </c>
      <c r="I870" s="46"/>
    </row>
    <row r="871" spans="1:9" ht="15.75" customHeight="1">
      <c r="A871" s="50"/>
      <c r="B871" s="48" t="s">
        <v>2499</v>
      </c>
      <c r="C871" s="48" t="s">
        <v>482</v>
      </c>
      <c r="D871" s="48" t="s">
        <v>2500</v>
      </c>
      <c r="E871" s="49" t="s">
        <v>2501</v>
      </c>
      <c r="F871" s="49" t="s">
        <v>849</v>
      </c>
      <c r="G871" s="48" t="s">
        <v>512</v>
      </c>
      <c r="H871" s="48" t="s">
        <v>2502</v>
      </c>
      <c r="I871" s="46"/>
    </row>
    <row r="872" spans="1:9" ht="15.75" customHeight="1">
      <c r="A872" s="50"/>
      <c r="B872" s="48" t="s">
        <v>2503</v>
      </c>
      <c r="C872" s="48" t="s">
        <v>551</v>
      </c>
      <c r="D872" s="48" t="s">
        <v>2504</v>
      </c>
      <c r="E872" s="49" t="s">
        <v>2505</v>
      </c>
      <c r="F872" s="49" t="s">
        <v>849</v>
      </c>
      <c r="G872" s="48" t="s">
        <v>512</v>
      </c>
      <c r="H872" s="48" t="s">
        <v>2506</v>
      </c>
      <c r="I872" s="46"/>
    </row>
    <row r="873" spans="1:9" ht="15.75" customHeight="1">
      <c r="A873" s="50"/>
      <c r="B873" s="48" t="s">
        <v>2507</v>
      </c>
      <c r="C873" s="48" t="s">
        <v>581</v>
      </c>
      <c r="D873" s="48" t="s">
        <v>2508</v>
      </c>
      <c r="E873" s="49" t="s">
        <v>2509</v>
      </c>
      <c r="F873" s="49" t="s">
        <v>849</v>
      </c>
      <c r="G873" s="48" t="s">
        <v>692</v>
      </c>
      <c r="H873" s="48" t="s">
        <v>2510</v>
      </c>
      <c r="I873" s="46"/>
    </row>
    <row r="874" spans="1:9" ht="15.75" customHeight="1">
      <c r="A874" s="50"/>
      <c r="B874" s="48" t="s">
        <v>2511</v>
      </c>
      <c r="C874" s="48" t="s">
        <v>581</v>
      </c>
      <c r="D874" s="48" t="s">
        <v>2512</v>
      </c>
      <c r="E874" s="49" t="s">
        <v>2513</v>
      </c>
      <c r="F874" s="49" t="s">
        <v>849</v>
      </c>
      <c r="G874" s="48" t="s">
        <v>2514</v>
      </c>
      <c r="H874" s="48" t="s">
        <v>2515</v>
      </c>
      <c r="I874" s="46"/>
    </row>
    <row r="875" spans="1:9" ht="15.75" customHeight="1">
      <c r="A875" s="50"/>
      <c r="B875" s="48" t="s">
        <v>2516</v>
      </c>
      <c r="C875" s="48" t="s">
        <v>1063</v>
      </c>
      <c r="D875" s="48" t="s">
        <v>2517</v>
      </c>
      <c r="E875" s="49" t="s">
        <v>2518</v>
      </c>
      <c r="F875" s="49" t="s">
        <v>849</v>
      </c>
      <c r="G875" s="48" t="s">
        <v>499</v>
      </c>
      <c r="H875" s="48" t="s">
        <v>2519</v>
      </c>
      <c r="I875" s="46"/>
    </row>
    <row r="876" spans="1:9" ht="15.75" customHeight="1">
      <c r="A876" s="50"/>
      <c r="B876" s="48" t="s">
        <v>2520</v>
      </c>
      <c r="C876" s="48" t="s">
        <v>489</v>
      </c>
      <c r="D876" s="48" t="s">
        <v>2521</v>
      </c>
      <c r="E876" s="49" t="s">
        <v>2522</v>
      </c>
      <c r="F876" s="49" t="s">
        <v>849</v>
      </c>
      <c r="G876" s="48" t="s">
        <v>512</v>
      </c>
      <c r="H876" s="48" t="s">
        <v>2523</v>
      </c>
      <c r="I876" s="46"/>
    </row>
    <row r="877" spans="1:9" ht="15.75" customHeight="1">
      <c r="A877" s="50"/>
      <c r="B877" s="48" t="s">
        <v>2524</v>
      </c>
      <c r="C877" s="48" t="s">
        <v>530</v>
      </c>
      <c r="D877" s="48" t="s">
        <v>2525</v>
      </c>
      <c r="E877" s="49" t="s">
        <v>1689</v>
      </c>
      <c r="F877" s="49" t="s">
        <v>849</v>
      </c>
      <c r="G877" s="48" t="s">
        <v>512</v>
      </c>
      <c r="H877" s="48" t="s">
        <v>2526</v>
      </c>
      <c r="I877" s="46"/>
    </row>
    <row r="878" spans="1:9" ht="15.75" customHeight="1">
      <c r="A878" s="50"/>
      <c r="B878" s="48" t="s">
        <v>2527</v>
      </c>
      <c r="C878" s="48" t="s">
        <v>581</v>
      </c>
      <c r="D878" s="48" t="s">
        <v>2528</v>
      </c>
      <c r="E878" s="49" t="s">
        <v>2529</v>
      </c>
      <c r="F878" s="49" t="s">
        <v>849</v>
      </c>
      <c r="G878" s="48" t="s">
        <v>2530</v>
      </c>
      <c r="H878" s="48" t="s">
        <v>2531</v>
      </c>
      <c r="I878" s="46"/>
    </row>
    <row r="879" spans="1:9" ht="15.75" customHeight="1">
      <c r="A879" s="50"/>
      <c r="B879" s="48" t="s">
        <v>2532</v>
      </c>
      <c r="C879" s="48" t="s">
        <v>895</v>
      </c>
      <c r="D879" s="48" t="s">
        <v>2533</v>
      </c>
      <c r="E879" s="49" t="s">
        <v>2534</v>
      </c>
      <c r="F879" s="49" t="s">
        <v>849</v>
      </c>
      <c r="G879" s="48" t="s">
        <v>512</v>
      </c>
      <c r="H879" s="48" t="s">
        <v>2535</v>
      </c>
      <c r="I879" s="46"/>
    </row>
    <row r="880" spans="1:9" ht="15.75" customHeight="1">
      <c r="A880" s="50"/>
      <c r="B880" s="48" t="s">
        <v>2536</v>
      </c>
      <c r="C880" s="48" t="s">
        <v>569</v>
      </c>
      <c r="D880" s="48" t="s">
        <v>2537</v>
      </c>
      <c r="E880" s="49" t="s">
        <v>2538</v>
      </c>
      <c r="F880" s="49" t="s">
        <v>849</v>
      </c>
      <c r="G880" s="48" t="s">
        <v>493</v>
      </c>
      <c r="H880" s="48" t="s">
        <v>2539</v>
      </c>
      <c r="I880" s="46"/>
    </row>
    <row r="881" spans="1:9" ht="15.75" customHeight="1">
      <c r="A881" s="50"/>
      <c r="B881" s="48" t="s">
        <v>2536</v>
      </c>
      <c r="C881" s="48" t="s">
        <v>530</v>
      </c>
      <c r="D881" s="48" t="s">
        <v>2540</v>
      </c>
      <c r="E881" s="49" t="s">
        <v>2538</v>
      </c>
      <c r="F881" s="49" t="s">
        <v>849</v>
      </c>
      <c r="G881" s="48" t="s">
        <v>499</v>
      </c>
      <c r="H881" s="48" t="s">
        <v>2541</v>
      </c>
      <c r="I881" s="46"/>
    </row>
    <row r="882" spans="1:9" ht="15.75" customHeight="1">
      <c r="A882" s="50"/>
      <c r="B882" s="48" t="s">
        <v>2542</v>
      </c>
      <c r="C882" s="48" t="s">
        <v>551</v>
      </c>
      <c r="D882" s="48" t="s">
        <v>2543</v>
      </c>
      <c r="E882" s="49" t="s">
        <v>2544</v>
      </c>
      <c r="F882" s="49" t="s">
        <v>849</v>
      </c>
      <c r="G882" s="48" t="s">
        <v>512</v>
      </c>
      <c r="H882" s="48" t="s">
        <v>2545</v>
      </c>
      <c r="I882" s="46"/>
    </row>
    <row r="883" spans="1:9" ht="15.75" customHeight="1">
      <c r="A883" s="50"/>
      <c r="B883" s="48" t="s">
        <v>2546</v>
      </c>
      <c r="C883" s="48" t="s">
        <v>1063</v>
      </c>
      <c r="D883" s="48" t="s">
        <v>2547</v>
      </c>
      <c r="E883" s="49" t="s">
        <v>2548</v>
      </c>
      <c r="F883" s="49" t="s">
        <v>849</v>
      </c>
      <c r="G883" s="48" t="s">
        <v>493</v>
      </c>
      <c r="H883" s="48" t="s">
        <v>2549</v>
      </c>
      <c r="I883" s="46"/>
    </row>
    <row r="884" spans="1:9" ht="15.75" customHeight="1">
      <c r="A884" s="50"/>
      <c r="B884" s="48" t="s">
        <v>991</v>
      </c>
      <c r="C884" s="48" t="s">
        <v>530</v>
      </c>
      <c r="D884" s="48" t="s">
        <v>2550</v>
      </c>
      <c r="E884" s="49" t="s">
        <v>2551</v>
      </c>
      <c r="F884" s="49" t="s">
        <v>849</v>
      </c>
      <c r="G884" s="48" t="s">
        <v>493</v>
      </c>
      <c r="H884" s="48" t="s">
        <v>2552</v>
      </c>
      <c r="I884" s="46"/>
    </row>
    <row r="885" spans="1:9" ht="15.75" customHeight="1">
      <c r="A885" s="50"/>
      <c r="B885" s="48" t="s">
        <v>2553</v>
      </c>
      <c r="C885" s="48" t="s">
        <v>551</v>
      </c>
      <c r="D885" s="48" t="s">
        <v>2554</v>
      </c>
      <c r="E885" s="49" t="s">
        <v>2555</v>
      </c>
      <c r="F885" s="49" t="s">
        <v>849</v>
      </c>
      <c r="G885" s="48" t="s">
        <v>2556</v>
      </c>
      <c r="H885" s="48" t="s">
        <v>2557</v>
      </c>
      <c r="I885" s="46"/>
    </row>
    <row r="886" spans="1:9" ht="15.75" customHeight="1">
      <c r="A886" s="50"/>
      <c r="B886" s="48" t="s">
        <v>2558</v>
      </c>
      <c r="C886" s="48" t="s">
        <v>551</v>
      </c>
      <c r="D886" s="48" t="s">
        <v>2559</v>
      </c>
      <c r="E886" s="49" t="s">
        <v>2560</v>
      </c>
      <c r="F886" s="49" t="s">
        <v>849</v>
      </c>
      <c r="G886" s="48" t="s">
        <v>499</v>
      </c>
      <c r="H886" s="48" t="s">
        <v>2561</v>
      </c>
      <c r="I886" s="46"/>
    </row>
    <row r="887" spans="1:9" ht="15.75" customHeight="1">
      <c r="A887" s="50"/>
      <c r="B887" s="48" t="s">
        <v>2562</v>
      </c>
      <c r="C887" s="48" t="s">
        <v>1063</v>
      </c>
      <c r="D887" s="48" t="s">
        <v>2563</v>
      </c>
      <c r="E887" s="48" t="s">
        <v>512</v>
      </c>
      <c r="F887" s="49" t="s">
        <v>849</v>
      </c>
      <c r="G887" s="48" t="s">
        <v>512</v>
      </c>
      <c r="H887" s="48" t="s">
        <v>2564</v>
      </c>
      <c r="I887" s="46"/>
    </row>
    <row r="888" spans="1:9" ht="15.75" customHeight="1">
      <c r="A888" s="50"/>
      <c r="B888" s="48" t="s">
        <v>2565</v>
      </c>
      <c r="C888" s="48" t="s">
        <v>489</v>
      </c>
      <c r="D888" s="48" t="s">
        <v>2566</v>
      </c>
      <c r="E888" s="49" t="s">
        <v>2567</v>
      </c>
      <c r="F888" s="49" t="s">
        <v>849</v>
      </c>
      <c r="G888" s="48" t="s">
        <v>499</v>
      </c>
      <c r="H888" s="48" t="s">
        <v>2568</v>
      </c>
      <c r="I888" s="46"/>
    </row>
    <row r="889" spans="1:9" ht="15.75" customHeight="1">
      <c r="A889" s="50"/>
      <c r="B889" s="48" t="s">
        <v>2569</v>
      </c>
      <c r="C889" s="48" t="s">
        <v>551</v>
      </c>
      <c r="D889" s="48" t="s">
        <v>2570</v>
      </c>
      <c r="E889" s="48" t="s">
        <v>512</v>
      </c>
      <c r="F889" s="49" t="s">
        <v>849</v>
      </c>
      <c r="G889" s="48" t="s">
        <v>555</v>
      </c>
      <c r="H889" s="48" t="s">
        <v>2571</v>
      </c>
      <c r="I889" s="46"/>
    </row>
    <row r="890" spans="1:9" ht="15.75" customHeight="1">
      <c r="A890" s="50"/>
      <c r="B890" s="48" t="s">
        <v>2572</v>
      </c>
      <c r="C890" s="48" t="s">
        <v>489</v>
      </c>
      <c r="D890" s="48" t="s">
        <v>2573</v>
      </c>
      <c r="E890" s="49" t="s">
        <v>2574</v>
      </c>
      <c r="F890" s="49" t="s">
        <v>849</v>
      </c>
      <c r="G890" s="48" t="s">
        <v>512</v>
      </c>
      <c r="H890" s="48" t="s">
        <v>2575</v>
      </c>
      <c r="I890" s="46"/>
    </row>
    <row r="891" spans="1:9" ht="15.75" customHeight="1">
      <c r="A891" s="50"/>
      <c r="B891" s="48" t="s">
        <v>2576</v>
      </c>
      <c r="C891" s="48" t="s">
        <v>581</v>
      </c>
      <c r="D891" s="48" t="s">
        <v>2577</v>
      </c>
      <c r="E891" s="49" t="s">
        <v>2578</v>
      </c>
      <c r="F891" s="49" t="s">
        <v>849</v>
      </c>
      <c r="G891" s="48" t="s">
        <v>512</v>
      </c>
      <c r="H891" s="48" t="s">
        <v>2579</v>
      </c>
      <c r="I891" s="46"/>
    </row>
    <row r="892" spans="1:9" ht="15.75" customHeight="1">
      <c r="A892" s="50"/>
      <c r="B892" s="48" t="s">
        <v>2576</v>
      </c>
      <c r="C892" s="48" t="s">
        <v>581</v>
      </c>
      <c r="D892" s="48" t="s">
        <v>2580</v>
      </c>
      <c r="E892" s="49" t="s">
        <v>2578</v>
      </c>
      <c r="F892" s="49" t="s">
        <v>849</v>
      </c>
      <c r="G892" s="48" t="s">
        <v>499</v>
      </c>
      <c r="H892" s="48" t="s">
        <v>2581</v>
      </c>
      <c r="I892" s="46"/>
    </row>
    <row r="893" spans="1:9" ht="15.75" customHeight="1">
      <c r="A893" s="50"/>
      <c r="B893" s="48" t="s">
        <v>2582</v>
      </c>
      <c r="C893" s="48" t="s">
        <v>569</v>
      </c>
      <c r="D893" s="48" t="s">
        <v>2583</v>
      </c>
      <c r="E893" s="48" t="s">
        <v>512</v>
      </c>
      <c r="F893" s="49" t="s">
        <v>849</v>
      </c>
      <c r="G893" s="48" t="s">
        <v>512</v>
      </c>
      <c r="H893" s="48" t="s">
        <v>2584</v>
      </c>
      <c r="I893" s="46"/>
    </row>
    <row r="894" spans="1:9" ht="15.75" customHeight="1">
      <c r="A894" s="50"/>
      <c r="B894" s="48" t="s">
        <v>2585</v>
      </c>
      <c r="C894" s="48" t="s">
        <v>581</v>
      </c>
      <c r="D894" s="48" t="s">
        <v>2586</v>
      </c>
      <c r="E894" s="49" t="s">
        <v>2587</v>
      </c>
      <c r="F894" s="49" t="s">
        <v>849</v>
      </c>
      <c r="G894" s="48" t="s">
        <v>512</v>
      </c>
      <c r="H894" s="48" t="s">
        <v>2588</v>
      </c>
      <c r="I894" s="46"/>
    </row>
    <row r="895" spans="1:9" ht="15.75" customHeight="1">
      <c r="A895" s="50"/>
      <c r="B895" s="48" t="s">
        <v>2589</v>
      </c>
      <c r="C895" s="48" t="s">
        <v>489</v>
      </c>
      <c r="D895" s="48" t="s">
        <v>2590</v>
      </c>
      <c r="E895" s="49" t="s">
        <v>2591</v>
      </c>
      <c r="F895" s="49" t="s">
        <v>849</v>
      </c>
      <c r="G895" s="48" t="s">
        <v>499</v>
      </c>
      <c r="H895" s="48" t="s">
        <v>2592</v>
      </c>
      <c r="I895" s="46"/>
    </row>
    <row r="896" spans="1:9" ht="15.75" customHeight="1">
      <c r="A896" s="50"/>
      <c r="B896" s="48" t="s">
        <v>2593</v>
      </c>
      <c r="C896" s="48" t="s">
        <v>581</v>
      </c>
      <c r="D896" s="48" t="s">
        <v>2594</v>
      </c>
      <c r="E896" s="49" t="s">
        <v>2595</v>
      </c>
      <c r="F896" s="49" t="s">
        <v>849</v>
      </c>
      <c r="G896" s="48" t="s">
        <v>499</v>
      </c>
      <c r="H896" s="48" t="s">
        <v>2596</v>
      </c>
      <c r="I896" s="46"/>
    </row>
    <row r="897" spans="1:9" ht="15.75" customHeight="1">
      <c r="A897" s="50"/>
      <c r="B897" s="48" t="s">
        <v>2597</v>
      </c>
      <c r="C897" s="48" t="s">
        <v>489</v>
      </c>
      <c r="D897" s="48" t="s">
        <v>2598</v>
      </c>
      <c r="E897" s="49" t="s">
        <v>2599</v>
      </c>
      <c r="F897" s="49" t="s">
        <v>849</v>
      </c>
      <c r="G897" s="48" t="s">
        <v>2600</v>
      </c>
      <c r="H897" s="48" t="s">
        <v>2601</v>
      </c>
      <c r="I897" s="46"/>
    </row>
    <row r="898" spans="1:9" ht="15.75" customHeight="1">
      <c r="A898" s="50"/>
      <c r="B898" s="48" t="s">
        <v>2602</v>
      </c>
      <c r="C898" s="48" t="s">
        <v>1063</v>
      </c>
      <c r="D898" s="48" t="s">
        <v>966</v>
      </c>
      <c r="E898" s="49" t="s">
        <v>2603</v>
      </c>
      <c r="F898" s="49" t="s">
        <v>849</v>
      </c>
      <c r="G898" s="48" t="s">
        <v>2604</v>
      </c>
      <c r="H898" s="48" t="s">
        <v>2605</v>
      </c>
      <c r="I898" s="46"/>
    </row>
    <row r="899" spans="1:9" ht="15.75" customHeight="1">
      <c r="A899" s="50"/>
      <c r="B899" s="48" t="s">
        <v>2606</v>
      </c>
      <c r="C899" s="48" t="s">
        <v>1063</v>
      </c>
      <c r="D899" s="48" t="s">
        <v>2607</v>
      </c>
      <c r="E899" s="49" t="s">
        <v>2608</v>
      </c>
      <c r="F899" s="49" t="s">
        <v>849</v>
      </c>
      <c r="G899" s="48" t="s">
        <v>2443</v>
      </c>
      <c r="H899" s="48" t="s">
        <v>2609</v>
      </c>
      <c r="I899" s="46"/>
    </row>
    <row r="900" spans="1:9" ht="15.75" customHeight="1">
      <c r="A900" s="50"/>
      <c r="B900" s="48" t="s">
        <v>2610</v>
      </c>
      <c r="C900" s="48" t="s">
        <v>530</v>
      </c>
      <c r="D900" s="48" t="s">
        <v>2611</v>
      </c>
      <c r="E900" s="49" t="s">
        <v>868</v>
      </c>
      <c r="F900" s="49" t="s">
        <v>849</v>
      </c>
      <c r="G900" s="48" t="s">
        <v>512</v>
      </c>
      <c r="H900" s="48" t="s">
        <v>2612</v>
      </c>
      <c r="I900" s="46"/>
    </row>
    <row r="901" spans="1:9" ht="15.75" customHeight="1">
      <c r="A901" s="50"/>
      <c r="B901" s="48" t="s">
        <v>2613</v>
      </c>
      <c r="C901" s="48" t="s">
        <v>569</v>
      </c>
      <c r="D901" s="48" t="s">
        <v>2614</v>
      </c>
      <c r="E901" s="49" t="s">
        <v>2615</v>
      </c>
      <c r="F901" s="49" t="s">
        <v>849</v>
      </c>
      <c r="G901" s="48" t="s">
        <v>512</v>
      </c>
      <c r="H901" s="48" t="s">
        <v>2616</v>
      </c>
      <c r="I901" s="46"/>
    </row>
    <row r="902" spans="1:9" ht="15.75" customHeight="1">
      <c r="A902" s="50"/>
      <c r="B902" s="48" t="s">
        <v>2617</v>
      </c>
      <c r="C902" s="48" t="s">
        <v>530</v>
      </c>
      <c r="D902" s="48" t="s">
        <v>2618</v>
      </c>
      <c r="E902" s="49" t="s">
        <v>2619</v>
      </c>
      <c r="F902" s="49" t="s">
        <v>849</v>
      </c>
      <c r="G902" s="48" t="s">
        <v>2620</v>
      </c>
      <c r="H902" s="48" t="s">
        <v>2621</v>
      </c>
      <c r="I902" s="46"/>
    </row>
    <row r="903" spans="1:9" ht="15.75" customHeight="1">
      <c r="A903" s="50"/>
      <c r="B903" s="48" t="s">
        <v>2622</v>
      </c>
      <c r="C903" s="48" t="s">
        <v>489</v>
      </c>
      <c r="D903" s="48" t="s">
        <v>2623</v>
      </c>
      <c r="E903" s="49" t="s">
        <v>2624</v>
      </c>
      <c r="F903" s="49" t="s">
        <v>849</v>
      </c>
      <c r="G903" s="48" t="s">
        <v>512</v>
      </c>
      <c r="H903" s="48" t="s">
        <v>2625</v>
      </c>
      <c r="I903" s="46"/>
    </row>
    <row r="904" spans="1:9" ht="15.75" customHeight="1">
      <c r="A904" s="50"/>
      <c r="B904" s="48" t="s">
        <v>2622</v>
      </c>
      <c r="C904" s="48" t="s">
        <v>489</v>
      </c>
      <c r="D904" s="48" t="s">
        <v>2623</v>
      </c>
      <c r="E904" s="49" t="s">
        <v>2624</v>
      </c>
      <c r="F904" s="49" t="s">
        <v>849</v>
      </c>
      <c r="G904" s="48" t="s">
        <v>512</v>
      </c>
      <c r="H904" s="48" t="s">
        <v>2626</v>
      </c>
      <c r="I904" s="46"/>
    </row>
    <row r="905" spans="1:9" ht="15.75" customHeight="1">
      <c r="A905" s="50"/>
      <c r="B905" s="48" t="s">
        <v>2627</v>
      </c>
      <c r="C905" s="48" t="s">
        <v>489</v>
      </c>
      <c r="D905" s="48" t="s">
        <v>2628</v>
      </c>
      <c r="E905" s="49" t="s">
        <v>2629</v>
      </c>
      <c r="F905" s="49" t="s">
        <v>849</v>
      </c>
      <c r="G905" s="48" t="s">
        <v>512</v>
      </c>
      <c r="H905" s="48" t="s">
        <v>2630</v>
      </c>
      <c r="I905" s="46"/>
    </row>
    <row r="906" spans="1:9" ht="15.75" customHeight="1">
      <c r="A906" s="50"/>
      <c r="B906" s="48" t="s">
        <v>2631</v>
      </c>
      <c r="C906" s="48" t="s">
        <v>489</v>
      </c>
      <c r="D906" s="48" t="s">
        <v>2632</v>
      </c>
      <c r="E906" s="49" t="s">
        <v>2633</v>
      </c>
      <c r="F906" s="49" t="s">
        <v>849</v>
      </c>
      <c r="G906" s="48" t="s">
        <v>486</v>
      </c>
      <c r="H906" s="48" t="s">
        <v>2634</v>
      </c>
      <c r="I906" s="46"/>
    </row>
    <row r="907" spans="1:9" ht="15.75" customHeight="1">
      <c r="A907" s="50"/>
      <c r="B907" s="48" t="s">
        <v>2635</v>
      </c>
      <c r="C907" s="48" t="s">
        <v>551</v>
      </c>
      <c r="D907" s="48" t="s">
        <v>2636</v>
      </c>
      <c r="E907" s="49" t="s">
        <v>2637</v>
      </c>
      <c r="F907" s="49" t="s">
        <v>849</v>
      </c>
      <c r="G907" s="48" t="s">
        <v>512</v>
      </c>
      <c r="H907" s="48" t="s">
        <v>2638</v>
      </c>
      <c r="I907" s="46"/>
    </row>
    <row r="908" spans="1:9" ht="15.75" customHeight="1">
      <c r="A908" s="50"/>
      <c r="B908" s="48" t="s">
        <v>2639</v>
      </c>
      <c r="C908" s="48" t="s">
        <v>530</v>
      </c>
      <c r="D908" s="48" t="s">
        <v>2640</v>
      </c>
      <c r="E908" s="49" t="s">
        <v>2641</v>
      </c>
      <c r="F908" s="49" t="s">
        <v>849</v>
      </c>
      <c r="G908" s="48" t="s">
        <v>499</v>
      </c>
      <c r="H908" s="48" t="s">
        <v>2642</v>
      </c>
      <c r="I908" s="46"/>
    </row>
    <row r="909" spans="1:9" ht="15.75" customHeight="1">
      <c r="A909" s="50"/>
      <c r="B909" s="48" t="s">
        <v>2643</v>
      </c>
      <c r="C909" s="48" t="s">
        <v>581</v>
      </c>
      <c r="D909" s="48" t="s">
        <v>2644</v>
      </c>
      <c r="E909" s="49" t="s">
        <v>2645</v>
      </c>
      <c r="F909" s="49" t="s">
        <v>849</v>
      </c>
      <c r="G909" s="48" t="s">
        <v>1139</v>
      </c>
      <c r="H909" s="48" t="s">
        <v>2646</v>
      </c>
      <c r="I909" s="46"/>
    </row>
    <row r="910" spans="1:9" ht="15.75" customHeight="1">
      <c r="A910" s="50"/>
      <c r="B910" s="48" t="s">
        <v>2814</v>
      </c>
      <c r="C910" s="48" t="s">
        <v>1063</v>
      </c>
      <c r="D910" s="48" t="s">
        <v>2815</v>
      </c>
      <c r="E910" s="49" t="s">
        <v>2816</v>
      </c>
      <c r="F910" s="49" t="s">
        <v>849</v>
      </c>
      <c r="G910" s="48" t="s">
        <v>1195</v>
      </c>
      <c r="H910" s="48" t="s">
        <v>2817</v>
      </c>
      <c r="I910" s="46"/>
    </row>
    <row r="911" spans="1:9" ht="15.75" customHeight="1">
      <c r="A911" s="50"/>
      <c r="B911" s="48" t="s">
        <v>2647</v>
      </c>
      <c r="C911" s="48" t="s">
        <v>530</v>
      </c>
      <c r="D911" s="48" t="s">
        <v>2648</v>
      </c>
      <c r="E911" s="49" t="s">
        <v>2649</v>
      </c>
      <c r="F911" s="49" t="s">
        <v>849</v>
      </c>
      <c r="G911" s="48" t="s">
        <v>512</v>
      </c>
      <c r="H911" s="48" t="s">
        <v>2650</v>
      </c>
      <c r="I911" s="46"/>
    </row>
    <row r="912" spans="1:9" ht="15.75" customHeight="1">
      <c r="A912" s="50"/>
      <c r="B912" s="48" t="s">
        <v>2651</v>
      </c>
      <c r="C912" s="48" t="s">
        <v>489</v>
      </c>
      <c r="D912" s="48" t="s">
        <v>2652</v>
      </c>
      <c r="E912" s="49" t="s">
        <v>2274</v>
      </c>
      <c r="F912" s="49" t="s">
        <v>849</v>
      </c>
      <c r="G912" s="48" t="s">
        <v>2653</v>
      </c>
      <c r="H912" s="48" t="s">
        <v>2654</v>
      </c>
      <c r="I912" s="46"/>
    </row>
    <row r="913" spans="1:9" ht="15.75" customHeight="1">
      <c r="A913" s="50"/>
      <c r="B913" s="48" t="s">
        <v>2655</v>
      </c>
      <c r="C913" s="48" t="s">
        <v>569</v>
      </c>
      <c r="D913" s="48" t="s">
        <v>2656</v>
      </c>
      <c r="E913" s="49" t="s">
        <v>2657</v>
      </c>
      <c r="F913" s="49" t="s">
        <v>849</v>
      </c>
      <c r="G913" s="48" t="s">
        <v>512</v>
      </c>
      <c r="H913" s="48" t="s">
        <v>2658</v>
      </c>
      <c r="I913" s="46" t="s">
        <v>489</v>
      </c>
    </row>
    <row r="914" spans="1:9" ht="15.75" customHeight="1">
      <c r="A914" s="50"/>
      <c r="B914" s="48" t="s">
        <v>2659</v>
      </c>
      <c r="C914" s="48" t="s">
        <v>489</v>
      </c>
      <c r="D914" s="48" t="s">
        <v>2660</v>
      </c>
      <c r="E914" s="49" t="s">
        <v>2661</v>
      </c>
      <c r="F914" s="49" t="s">
        <v>849</v>
      </c>
      <c r="G914" s="48" t="s">
        <v>573</v>
      </c>
      <c r="H914" s="48" t="s">
        <v>2662</v>
      </c>
      <c r="I914" s="46"/>
    </row>
    <row r="915" spans="1:9" ht="15.75" customHeight="1">
      <c r="A915" s="50"/>
      <c r="B915" s="48" t="s">
        <v>2663</v>
      </c>
      <c r="C915" s="48" t="s">
        <v>1063</v>
      </c>
      <c r="D915" s="48" t="s">
        <v>2664</v>
      </c>
      <c r="E915" s="49" t="s">
        <v>2665</v>
      </c>
      <c r="F915" s="49" t="s">
        <v>849</v>
      </c>
      <c r="G915" s="48" t="s">
        <v>511</v>
      </c>
      <c r="H915" s="48" t="s">
        <v>2477</v>
      </c>
      <c r="I915" s="46"/>
    </row>
    <row r="916" spans="1:9" ht="15.75" customHeight="1">
      <c r="A916" s="50"/>
      <c r="B916" s="48" t="s">
        <v>2666</v>
      </c>
      <c r="C916" s="48" t="s">
        <v>1063</v>
      </c>
      <c r="D916" s="48" t="s">
        <v>2667</v>
      </c>
      <c r="E916" s="49" t="s">
        <v>2668</v>
      </c>
      <c r="F916" s="49" t="s">
        <v>849</v>
      </c>
      <c r="G916" s="48" t="s">
        <v>493</v>
      </c>
      <c r="H916" s="48" t="s">
        <v>2669</v>
      </c>
      <c r="I916" s="46"/>
    </row>
    <row r="917" spans="1:9" ht="15.75" customHeight="1">
      <c r="A917" s="50"/>
      <c r="B917" s="48" t="s">
        <v>2670</v>
      </c>
      <c r="C917" s="48" t="s">
        <v>581</v>
      </c>
      <c r="D917" s="48" t="s">
        <v>2671</v>
      </c>
      <c r="E917" s="49" t="s">
        <v>2672</v>
      </c>
      <c r="F917" s="49" t="s">
        <v>849</v>
      </c>
      <c r="G917" s="48" t="s">
        <v>499</v>
      </c>
      <c r="H917" s="48" t="s">
        <v>2673</v>
      </c>
      <c r="I917" s="46"/>
    </row>
    <row r="918" spans="1:9" ht="15.75" customHeight="1">
      <c r="A918" s="50"/>
      <c r="B918" s="48" t="s">
        <v>2674</v>
      </c>
      <c r="C918" s="48" t="s">
        <v>551</v>
      </c>
      <c r="D918" s="48" t="s">
        <v>2675</v>
      </c>
      <c r="E918" s="49" t="s">
        <v>2676</v>
      </c>
      <c r="F918" s="49" t="s">
        <v>849</v>
      </c>
      <c r="G918" s="48" t="s">
        <v>512</v>
      </c>
      <c r="H918" s="48" t="s">
        <v>2677</v>
      </c>
      <c r="I918" s="46"/>
    </row>
    <row r="919" spans="1:9" ht="15.75" customHeight="1">
      <c r="A919" s="50"/>
      <c r="B919" s="48" t="s">
        <v>2337</v>
      </c>
      <c r="C919" s="48" t="s">
        <v>581</v>
      </c>
      <c r="D919" s="48" t="s">
        <v>2678</v>
      </c>
      <c r="E919" s="49" t="s">
        <v>2679</v>
      </c>
      <c r="F919" s="49" t="s">
        <v>849</v>
      </c>
      <c r="G919" s="48" t="s">
        <v>2680</v>
      </c>
      <c r="H919" s="48" t="s">
        <v>2681</v>
      </c>
      <c r="I919" s="46"/>
    </row>
    <row r="920" spans="1:9" ht="15.75" customHeight="1">
      <c r="A920" s="50"/>
      <c r="B920" s="48" t="s">
        <v>2682</v>
      </c>
      <c r="C920" s="48" t="s">
        <v>489</v>
      </c>
      <c r="D920" s="48" t="s">
        <v>2683</v>
      </c>
      <c r="E920" s="49" t="s">
        <v>2684</v>
      </c>
      <c r="F920" s="49" t="s">
        <v>849</v>
      </c>
      <c r="G920" s="48" t="s">
        <v>512</v>
      </c>
      <c r="H920" s="48" t="s">
        <v>2685</v>
      </c>
      <c r="I920" s="46"/>
    </row>
    <row r="921" spans="1:9" ht="15.75" customHeight="1">
      <c r="A921" s="50"/>
      <c r="B921" s="48" t="s">
        <v>2686</v>
      </c>
      <c r="C921" s="48" t="s">
        <v>489</v>
      </c>
      <c r="D921" s="48" t="s">
        <v>2687</v>
      </c>
      <c r="E921" s="49" t="s">
        <v>2688</v>
      </c>
      <c r="F921" s="49" t="s">
        <v>849</v>
      </c>
      <c r="G921" s="48" t="s">
        <v>512</v>
      </c>
      <c r="H921" s="48" t="s">
        <v>2689</v>
      </c>
      <c r="I921" s="46"/>
    </row>
    <row r="922" spans="1:9" ht="15.75" customHeight="1">
      <c r="A922" s="50"/>
      <c r="B922" s="48" t="s">
        <v>2690</v>
      </c>
      <c r="C922" s="48" t="s">
        <v>581</v>
      </c>
      <c r="D922" s="48" t="s">
        <v>2691</v>
      </c>
      <c r="E922" s="49" t="s">
        <v>2692</v>
      </c>
      <c r="F922" s="49" t="s">
        <v>849</v>
      </c>
      <c r="G922" s="48" t="s">
        <v>511</v>
      </c>
      <c r="H922" s="48" t="s">
        <v>2693</v>
      </c>
      <c r="I922" s="46"/>
    </row>
    <row r="923" spans="1:9" ht="15.75" customHeight="1">
      <c r="A923" s="50"/>
      <c r="B923" s="48" t="s">
        <v>2694</v>
      </c>
      <c r="C923" s="48" t="s">
        <v>530</v>
      </c>
      <c r="D923" s="48" t="s">
        <v>2695</v>
      </c>
      <c r="E923" s="49" t="s">
        <v>2696</v>
      </c>
      <c r="F923" s="49" t="s">
        <v>849</v>
      </c>
      <c r="G923" s="48" t="s">
        <v>511</v>
      </c>
      <c r="H923" s="48" t="s">
        <v>2697</v>
      </c>
      <c r="I923" s="46"/>
    </row>
    <row r="924" spans="1:9" ht="15.75" customHeight="1">
      <c r="A924" s="50"/>
      <c r="B924" s="48" t="s">
        <v>2698</v>
      </c>
      <c r="C924" s="48" t="s">
        <v>1063</v>
      </c>
      <c r="D924" s="48" t="s">
        <v>2699</v>
      </c>
      <c r="E924" s="49" t="s">
        <v>2700</v>
      </c>
      <c r="F924" s="49" t="s">
        <v>849</v>
      </c>
      <c r="G924" s="48" t="s">
        <v>486</v>
      </c>
      <c r="H924" s="48" t="s">
        <v>2701</v>
      </c>
      <c r="I924" s="46"/>
    </row>
    <row r="925" spans="1:9" ht="15.75" customHeight="1">
      <c r="A925" s="50"/>
      <c r="B925" s="48" t="s">
        <v>2702</v>
      </c>
      <c r="C925" s="48" t="s">
        <v>928</v>
      </c>
      <c r="D925" s="48" t="s">
        <v>2703</v>
      </c>
      <c r="E925" s="48" t="s">
        <v>512</v>
      </c>
      <c r="F925" s="49" t="s">
        <v>849</v>
      </c>
      <c r="G925" s="48" t="s">
        <v>512</v>
      </c>
      <c r="H925" s="48" t="s">
        <v>2704</v>
      </c>
      <c r="I925" s="46"/>
    </row>
    <row r="926" spans="1:9" ht="15.75" customHeight="1">
      <c r="A926" s="50"/>
      <c r="B926" s="48" t="s">
        <v>2705</v>
      </c>
      <c r="C926" s="48" t="s">
        <v>928</v>
      </c>
      <c r="D926" s="48" t="s">
        <v>2706</v>
      </c>
      <c r="E926" s="49" t="s">
        <v>2707</v>
      </c>
      <c r="F926" s="49" t="s">
        <v>849</v>
      </c>
      <c r="G926" s="48" t="s">
        <v>512</v>
      </c>
      <c r="H926" s="48" t="s">
        <v>2708</v>
      </c>
      <c r="I926" s="46"/>
    </row>
    <row r="927" spans="1:9" ht="15.75" customHeight="1">
      <c r="A927" s="50"/>
      <c r="B927" s="48" t="s">
        <v>2709</v>
      </c>
      <c r="C927" s="48" t="s">
        <v>489</v>
      </c>
      <c r="D927" s="48" t="s">
        <v>2710</v>
      </c>
      <c r="E927" s="49" t="s">
        <v>2711</v>
      </c>
      <c r="F927" s="49" t="s">
        <v>849</v>
      </c>
      <c r="G927" s="48" t="s">
        <v>978</v>
      </c>
      <c r="H927" s="48" t="s">
        <v>2712</v>
      </c>
      <c r="I927" s="46"/>
    </row>
    <row r="928" spans="1:9" ht="15.75" customHeight="1">
      <c r="A928" s="50"/>
      <c r="B928" s="48" t="s">
        <v>2713</v>
      </c>
      <c r="C928" s="48" t="s">
        <v>551</v>
      </c>
      <c r="D928" s="48" t="s">
        <v>2714</v>
      </c>
      <c r="E928" s="49" t="s">
        <v>2715</v>
      </c>
      <c r="F928" s="49" t="s">
        <v>849</v>
      </c>
      <c r="G928" s="48" t="s">
        <v>959</v>
      </c>
      <c r="H928" s="48" t="s">
        <v>2716</v>
      </c>
      <c r="I928" s="46"/>
    </row>
    <row r="929" spans="1:9" ht="15.75" customHeight="1">
      <c r="A929" s="50"/>
      <c r="B929" s="48" t="s">
        <v>2717</v>
      </c>
      <c r="C929" s="48" t="s">
        <v>895</v>
      </c>
      <c r="D929" s="48" t="s">
        <v>2718</v>
      </c>
      <c r="E929" s="49" t="s">
        <v>2719</v>
      </c>
      <c r="F929" s="49" t="s">
        <v>849</v>
      </c>
      <c r="G929" s="48" t="s">
        <v>2720</v>
      </c>
      <c r="H929" s="48" t="s">
        <v>2721</v>
      </c>
      <c r="I929" s="46"/>
    </row>
    <row r="930" spans="1:9" ht="15.75" customHeight="1">
      <c r="A930" s="50"/>
      <c r="B930" s="48" t="s">
        <v>2722</v>
      </c>
      <c r="C930" s="48" t="s">
        <v>489</v>
      </c>
      <c r="D930" s="48" t="s">
        <v>2723</v>
      </c>
      <c r="E930" s="49" t="s">
        <v>2724</v>
      </c>
      <c r="F930" s="49" t="s">
        <v>849</v>
      </c>
      <c r="G930" s="48" t="s">
        <v>2725</v>
      </c>
      <c r="H930" s="48" t="s">
        <v>2726</v>
      </c>
      <c r="I930" s="46"/>
    </row>
    <row r="931" spans="1:9" ht="15.75" customHeight="1">
      <c r="A931" s="50"/>
      <c r="B931" s="48" t="s">
        <v>2727</v>
      </c>
      <c r="C931" s="48" t="s">
        <v>489</v>
      </c>
      <c r="D931" s="48" t="s">
        <v>2728</v>
      </c>
      <c r="E931" s="49" t="s">
        <v>2729</v>
      </c>
      <c r="F931" s="49" t="s">
        <v>849</v>
      </c>
      <c r="G931" s="48" t="s">
        <v>512</v>
      </c>
      <c r="H931" s="48" t="s">
        <v>2730</v>
      </c>
      <c r="I931" s="46"/>
    </row>
    <row r="932" spans="1:9" ht="15.75" customHeight="1">
      <c r="A932" s="50"/>
      <c r="B932" s="48" t="s">
        <v>2731</v>
      </c>
      <c r="C932" s="48" t="s">
        <v>581</v>
      </c>
      <c r="D932" s="48" t="s">
        <v>2732</v>
      </c>
      <c r="E932" s="49" t="s">
        <v>2518</v>
      </c>
      <c r="F932" s="49" t="s">
        <v>849</v>
      </c>
      <c r="G932" s="48" t="s">
        <v>499</v>
      </c>
      <c r="H932" s="48" t="s">
        <v>2733</v>
      </c>
      <c r="I932" s="46"/>
    </row>
    <row r="933" spans="1:9" ht="15.75" customHeight="1">
      <c r="A933" s="50"/>
      <c r="B933" s="48" t="s">
        <v>2734</v>
      </c>
      <c r="C933" s="48" t="s">
        <v>1063</v>
      </c>
      <c r="D933" s="48" t="s">
        <v>966</v>
      </c>
      <c r="E933" s="48" t="s">
        <v>512</v>
      </c>
      <c r="F933" s="49" t="s">
        <v>849</v>
      </c>
      <c r="G933" s="48" t="s">
        <v>493</v>
      </c>
      <c r="H933" s="48" t="s">
        <v>2735</v>
      </c>
      <c r="I933" s="46"/>
    </row>
    <row r="934" spans="1:9" ht="15.75" customHeight="1">
      <c r="A934" s="50"/>
      <c r="B934" s="48" t="s">
        <v>2418</v>
      </c>
      <c r="C934" s="48" t="s">
        <v>581</v>
      </c>
      <c r="D934" s="48" t="s">
        <v>2736</v>
      </c>
      <c r="E934" s="49" t="s">
        <v>2737</v>
      </c>
      <c r="F934" s="49" t="s">
        <v>849</v>
      </c>
      <c r="G934" s="48" t="s">
        <v>499</v>
      </c>
      <c r="H934" s="48" t="s">
        <v>2738</v>
      </c>
      <c r="I934" s="46"/>
    </row>
    <row r="935" spans="1:9" ht="15.75" customHeight="1">
      <c r="A935" s="50"/>
      <c r="B935" s="48" t="s">
        <v>2739</v>
      </c>
      <c r="C935" s="48" t="s">
        <v>489</v>
      </c>
      <c r="D935" s="48" t="s">
        <v>2740</v>
      </c>
      <c r="E935" s="49" t="s">
        <v>2741</v>
      </c>
      <c r="F935" s="49" t="s">
        <v>849</v>
      </c>
      <c r="G935" s="48" t="s">
        <v>718</v>
      </c>
      <c r="H935" s="48" t="s">
        <v>2742</v>
      </c>
      <c r="I935" s="46"/>
    </row>
    <row r="936" spans="1:9" ht="15.75" customHeight="1">
      <c r="A936" s="50"/>
      <c r="B936" s="48" t="s">
        <v>2743</v>
      </c>
      <c r="C936" s="48" t="s">
        <v>581</v>
      </c>
      <c r="D936" s="48" t="s">
        <v>2744</v>
      </c>
      <c r="E936" s="49" t="s">
        <v>2745</v>
      </c>
      <c r="F936" s="49" t="s">
        <v>849</v>
      </c>
      <c r="G936" s="48" t="s">
        <v>2746</v>
      </c>
      <c r="H936" s="48" t="s">
        <v>2747</v>
      </c>
      <c r="I936" s="46"/>
    </row>
    <row r="937" spans="1:9" ht="15.75" customHeight="1">
      <c r="A937" s="50"/>
      <c r="B937" s="48" t="s">
        <v>2748</v>
      </c>
      <c r="C937" s="48" t="s">
        <v>489</v>
      </c>
      <c r="D937" s="48" t="s">
        <v>2749</v>
      </c>
      <c r="E937" s="49" t="s">
        <v>2750</v>
      </c>
      <c r="F937" s="49" t="s">
        <v>849</v>
      </c>
      <c r="G937" s="48" t="s">
        <v>493</v>
      </c>
      <c r="H937" s="48" t="s">
        <v>2751</v>
      </c>
      <c r="I937" s="46"/>
    </row>
    <row r="938" spans="1:9" ht="15.75" customHeight="1">
      <c r="A938" s="50"/>
      <c r="B938" s="48" t="s">
        <v>2752</v>
      </c>
      <c r="C938" s="48" t="s">
        <v>895</v>
      </c>
      <c r="D938" s="48" t="s">
        <v>2753</v>
      </c>
      <c r="E938" s="49" t="s">
        <v>2754</v>
      </c>
      <c r="F938" s="49" t="s">
        <v>849</v>
      </c>
      <c r="G938" s="48" t="s">
        <v>718</v>
      </c>
      <c r="H938" s="48" t="s">
        <v>2755</v>
      </c>
      <c r="I938" s="46"/>
    </row>
    <row r="939" spans="1:9" ht="15.75" customHeight="1">
      <c r="A939" s="50"/>
      <c r="B939" s="48" t="s">
        <v>2756</v>
      </c>
      <c r="C939" s="48" t="s">
        <v>482</v>
      </c>
      <c r="D939" s="48" t="s">
        <v>2757</v>
      </c>
      <c r="E939" s="49" t="s">
        <v>2758</v>
      </c>
      <c r="F939" s="49" t="s">
        <v>849</v>
      </c>
      <c r="G939" s="48" t="s">
        <v>493</v>
      </c>
      <c r="H939" s="48" t="s">
        <v>2759</v>
      </c>
      <c r="I939" s="46"/>
    </row>
    <row r="940" spans="1:9" ht="15.75" customHeight="1">
      <c r="A940" s="50"/>
      <c r="B940" s="48" t="s">
        <v>2760</v>
      </c>
      <c r="C940" s="48" t="s">
        <v>489</v>
      </c>
      <c r="D940" s="48" t="s">
        <v>2761</v>
      </c>
      <c r="E940" s="48" t="s">
        <v>512</v>
      </c>
      <c r="F940" s="49" t="s">
        <v>849</v>
      </c>
      <c r="G940" s="48" t="s">
        <v>2762</v>
      </c>
      <c r="H940" s="48" t="s">
        <v>2763</v>
      </c>
      <c r="I940" s="46"/>
    </row>
    <row r="941" spans="1:9" ht="15.75" customHeight="1">
      <c r="A941" s="50"/>
      <c r="B941" s="48" t="s">
        <v>2764</v>
      </c>
      <c r="C941" s="48" t="s">
        <v>489</v>
      </c>
      <c r="D941" s="48" t="s">
        <v>2765</v>
      </c>
      <c r="E941" s="49" t="s">
        <v>2766</v>
      </c>
      <c r="F941" s="49" t="s">
        <v>849</v>
      </c>
      <c r="G941" s="48" t="s">
        <v>2767</v>
      </c>
      <c r="H941" s="48" t="s">
        <v>2768</v>
      </c>
      <c r="I941" s="46"/>
    </row>
    <row r="942" spans="1:9" ht="15.75" customHeight="1">
      <c r="A942" s="50"/>
      <c r="B942" s="48" t="s">
        <v>2769</v>
      </c>
      <c r="C942" s="48" t="s">
        <v>482</v>
      </c>
      <c r="D942" s="48" t="s">
        <v>966</v>
      </c>
      <c r="E942" s="49" t="s">
        <v>2770</v>
      </c>
      <c r="F942" s="49" t="s">
        <v>849</v>
      </c>
      <c r="G942" s="48" t="s">
        <v>499</v>
      </c>
      <c r="H942" s="48" t="s">
        <v>2771</v>
      </c>
      <c r="I942" s="46"/>
    </row>
    <row r="943" spans="1:9" ht="15.75" customHeight="1">
      <c r="A943" s="50"/>
      <c r="B943" s="48" t="s">
        <v>2772</v>
      </c>
      <c r="C943" s="48" t="s">
        <v>482</v>
      </c>
      <c r="D943" s="48" t="s">
        <v>2773</v>
      </c>
      <c r="E943" s="49" t="s">
        <v>2774</v>
      </c>
      <c r="F943" s="49" t="s">
        <v>849</v>
      </c>
      <c r="G943" s="48" t="s">
        <v>1340</v>
      </c>
      <c r="H943" s="48" t="s">
        <v>2775</v>
      </c>
      <c r="I943" s="46"/>
    </row>
    <row r="944" spans="1:9" ht="15.75" customHeight="1">
      <c r="A944" s="50"/>
      <c r="B944" s="48" t="s">
        <v>2776</v>
      </c>
      <c r="C944" s="48" t="s">
        <v>551</v>
      </c>
      <c r="D944" s="48" t="s">
        <v>2777</v>
      </c>
      <c r="E944" s="49" t="s">
        <v>2774</v>
      </c>
      <c r="F944" s="49" t="s">
        <v>849</v>
      </c>
      <c r="G944" s="48" t="s">
        <v>1340</v>
      </c>
      <c r="H944" s="48" t="s">
        <v>2778</v>
      </c>
      <c r="I944" s="46"/>
    </row>
    <row r="945" spans="1:9" ht="15.75" customHeight="1">
      <c r="A945" s="50"/>
      <c r="B945" s="48" t="s">
        <v>2779</v>
      </c>
      <c r="C945" s="48" t="s">
        <v>1063</v>
      </c>
      <c r="D945" s="48" t="s">
        <v>2780</v>
      </c>
      <c r="E945" s="49" t="s">
        <v>2781</v>
      </c>
      <c r="F945" s="49" t="s">
        <v>849</v>
      </c>
      <c r="G945" s="48" t="s">
        <v>511</v>
      </c>
      <c r="H945" s="48" t="s">
        <v>2782</v>
      </c>
      <c r="I945" s="46" t="s">
        <v>928</v>
      </c>
    </row>
    <row r="946" spans="1:9" ht="15.75" customHeight="1">
      <c r="A946" s="50"/>
      <c r="B946" s="48" t="s">
        <v>2783</v>
      </c>
      <c r="C946" s="48" t="s">
        <v>551</v>
      </c>
      <c r="D946" s="48" t="s">
        <v>2784</v>
      </c>
      <c r="E946" s="49" t="s">
        <v>2785</v>
      </c>
      <c r="F946" s="49" t="s">
        <v>849</v>
      </c>
      <c r="G946" s="48" t="s">
        <v>511</v>
      </c>
      <c r="H946" s="48" t="s">
        <v>2786</v>
      </c>
      <c r="I946" s="46"/>
    </row>
    <row r="947" spans="1:9" ht="15.75" customHeight="1">
      <c r="A947" s="50"/>
      <c r="B947" s="48" t="s">
        <v>2787</v>
      </c>
      <c r="C947" s="48" t="s">
        <v>482</v>
      </c>
      <c r="D947" s="48" t="s">
        <v>2788</v>
      </c>
      <c r="E947" s="49" t="s">
        <v>2789</v>
      </c>
      <c r="F947" s="49" t="s">
        <v>849</v>
      </c>
      <c r="G947" s="48" t="s">
        <v>499</v>
      </c>
      <c r="H947" s="48" t="s">
        <v>2790</v>
      </c>
      <c r="I947" s="46"/>
    </row>
    <row r="948" spans="1:9" ht="15.75" customHeight="1">
      <c r="A948" s="50"/>
      <c r="B948" s="48" t="s">
        <v>2791</v>
      </c>
      <c r="C948" s="48" t="s">
        <v>489</v>
      </c>
      <c r="D948" s="48" t="s">
        <v>2792</v>
      </c>
      <c r="E948" s="49" t="s">
        <v>2793</v>
      </c>
      <c r="F948" s="49" t="s">
        <v>849</v>
      </c>
      <c r="G948" s="48" t="s">
        <v>499</v>
      </c>
      <c r="H948" s="48" t="s">
        <v>2794</v>
      </c>
      <c r="I948" s="46"/>
    </row>
    <row r="949" spans="1:9" ht="15.75" customHeight="1">
      <c r="A949" s="50"/>
      <c r="B949" s="48" t="s">
        <v>2795</v>
      </c>
      <c r="C949" s="48" t="s">
        <v>489</v>
      </c>
      <c r="D949" s="48" t="s">
        <v>2796</v>
      </c>
      <c r="E949" s="49" t="s">
        <v>2797</v>
      </c>
      <c r="F949" s="49" t="s">
        <v>849</v>
      </c>
      <c r="G949" s="48" t="s">
        <v>499</v>
      </c>
      <c r="H949" s="48" t="s">
        <v>2798</v>
      </c>
      <c r="I949" s="46"/>
    </row>
    <row r="950" spans="1:9" ht="15.75" customHeight="1">
      <c r="A950" s="50"/>
      <c r="B950" s="48" t="s">
        <v>2799</v>
      </c>
      <c r="C950" s="48" t="s">
        <v>489</v>
      </c>
      <c r="D950" s="48" t="s">
        <v>2800</v>
      </c>
      <c r="E950" s="49" t="s">
        <v>2801</v>
      </c>
      <c r="F950" s="49" t="s">
        <v>849</v>
      </c>
      <c r="G950" s="48" t="s">
        <v>512</v>
      </c>
      <c r="H950" s="48" t="s">
        <v>2802</v>
      </c>
      <c r="I950" s="46"/>
    </row>
    <row r="951" spans="1:9" ht="15.75" customHeight="1">
      <c r="A951" s="50"/>
      <c r="B951" s="48" t="s">
        <v>2803</v>
      </c>
      <c r="C951" s="48" t="s">
        <v>482</v>
      </c>
      <c r="D951" s="48" t="s">
        <v>2804</v>
      </c>
      <c r="E951" s="49" t="s">
        <v>2805</v>
      </c>
      <c r="F951" s="49" t="s">
        <v>849</v>
      </c>
      <c r="G951" s="48" t="s">
        <v>512</v>
      </c>
      <c r="H951" s="48" t="s">
        <v>2806</v>
      </c>
      <c r="I951" s="46"/>
    </row>
    <row r="952" spans="1:9" ht="15.75" customHeight="1">
      <c r="A952" s="50"/>
      <c r="B952" s="48" t="s">
        <v>2807</v>
      </c>
      <c r="C952" s="48" t="s">
        <v>895</v>
      </c>
      <c r="D952" s="48" t="s">
        <v>2808</v>
      </c>
      <c r="E952" s="49" t="s">
        <v>2809</v>
      </c>
      <c r="F952" s="49" t="s">
        <v>849</v>
      </c>
      <c r="G952" s="48" t="s">
        <v>512</v>
      </c>
      <c r="H952" s="48" t="s">
        <v>2810</v>
      </c>
      <c r="I952" s="46"/>
    </row>
    <row r="953" spans="1:9" ht="15.75" customHeight="1">
      <c r="A953" s="51"/>
      <c r="B953" s="48" t="s">
        <v>2811</v>
      </c>
      <c r="C953" s="48" t="s">
        <v>489</v>
      </c>
      <c r="D953" s="48" t="s">
        <v>2812</v>
      </c>
      <c r="E953" s="48" t="s">
        <v>512</v>
      </c>
      <c r="F953" s="49" t="s">
        <v>849</v>
      </c>
      <c r="G953" s="48" t="s">
        <v>493</v>
      </c>
      <c r="H953" s="48" t="s">
        <v>2813</v>
      </c>
      <c r="I953" s="46"/>
    </row>
    <row r="954" spans="1:9" ht="15.75" customHeight="1">
      <c r="A954" s="47" t="s">
        <v>511</v>
      </c>
      <c r="B954" s="48" t="s">
        <v>2818</v>
      </c>
      <c r="C954" s="48" t="s">
        <v>592</v>
      </c>
      <c r="D954" s="48" t="s">
        <v>2819</v>
      </c>
      <c r="E954" s="49" t="s">
        <v>2820</v>
      </c>
      <c r="F954" s="48" t="s">
        <v>2821</v>
      </c>
      <c r="G954" s="48" t="s">
        <v>2822</v>
      </c>
      <c r="H954" s="48" t="s">
        <v>639</v>
      </c>
      <c r="I954" s="46"/>
    </row>
    <row r="955" spans="1:9" ht="15.75" customHeight="1">
      <c r="A955" s="51"/>
      <c r="B955" s="48" t="s">
        <v>2823</v>
      </c>
      <c r="C955" s="48" t="s">
        <v>611</v>
      </c>
      <c r="D955" s="48" t="s">
        <v>2824</v>
      </c>
      <c r="E955" s="49" t="s">
        <v>2825</v>
      </c>
      <c r="F955" s="48" t="s">
        <v>2826</v>
      </c>
      <c r="G955" s="48" t="s">
        <v>2827</v>
      </c>
      <c r="H955" s="48" t="s">
        <v>2828</v>
      </c>
      <c r="I955" s="46"/>
    </row>
    <row r="956" spans="1:9" ht="15.75" customHeight="1">
      <c r="A956" s="47" t="s">
        <v>2829</v>
      </c>
      <c r="B956" s="48" t="s">
        <v>2830</v>
      </c>
      <c r="C956" s="48" t="s">
        <v>569</v>
      </c>
      <c r="D956" s="48" t="s">
        <v>2831</v>
      </c>
      <c r="E956" s="49" t="s">
        <v>2832</v>
      </c>
      <c r="F956" s="48" t="s">
        <v>2833</v>
      </c>
      <c r="G956" s="48" t="s">
        <v>566</v>
      </c>
      <c r="H956" s="48" t="s">
        <v>2834</v>
      </c>
      <c r="I956" s="46"/>
    </row>
    <row r="957" spans="1:9" ht="15.75" customHeight="1">
      <c r="A957" s="50"/>
      <c r="B957" s="48" t="s">
        <v>2835</v>
      </c>
      <c r="C957" s="48" t="s">
        <v>482</v>
      </c>
      <c r="D957" s="48" t="s">
        <v>2836</v>
      </c>
      <c r="E957" s="49" t="s">
        <v>2837</v>
      </c>
      <c r="F957" s="48" t="s">
        <v>2838</v>
      </c>
      <c r="G957" s="48" t="s">
        <v>603</v>
      </c>
      <c r="H957" s="48" t="s">
        <v>2839</v>
      </c>
      <c r="I957" s="46"/>
    </row>
    <row r="958" spans="1:9" ht="15.75" customHeight="1">
      <c r="A958" s="50"/>
      <c r="B958" s="48" t="s">
        <v>2840</v>
      </c>
      <c r="C958" s="48" t="s">
        <v>482</v>
      </c>
      <c r="D958" s="48" t="s">
        <v>2841</v>
      </c>
      <c r="E958" s="49" t="s">
        <v>2842</v>
      </c>
      <c r="F958" s="48" t="s">
        <v>2843</v>
      </c>
      <c r="G958" s="48" t="s">
        <v>493</v>
      </c>
      <c r="H958" s="48" t="s">
        <v>2844</v>
      </c>
      <c r="I958" s="46"/>
    </row>
    <row r="959" spans="1:9" ht="15.75" customHeight="1">
      <c r="A959" s="50"/>
      <c r="B959" s="48" t="s">
        <v>2845</v>
      </c>
      <c r="C959" s="48" t="s">
        <v>482</v>
      </c>
      <c r="D959" s="48" t="s">
        <v>2846</v>
      </c>
      <c r="E959" s="49" t="s">
        <v>2847</v>
      </c>
      <c r="F959" s="48" t="s">
        <v>2848</v>
      </c>
      <c r="G959" s="48" t="s">
        <v>493</v>
      </c>
      <c r="H959" s="48" t="s">
        <v>2849</v>
      </c>
      <c r="I959" s="46"/>
    </row>
    <row r="960" spans="1:9" ht="15.75" customHeight="1">
      <c r="A960" s="50"/>
      <c r="B960" s="48" t="s">
        <v>2850</v>
      </c>
      <c r="C960" s="48" t="s">
        <v>482</v>
      </c>
      <c r="D960" s="48" t="s">
        <v>2851</v>
      </c>
      <c r="E960" s="49" t="s">
        <v>2852</v>
      </c>
      <c r="F960" s="48" t="s">
        <v>2853</v>
      </c>
      <c r="G960" s="48" t="s">
        <v>897</v>
      </c>
      <c r="H960" s="48" t="s">
        <v>2854</v>
      </c>
      <c r="I960" s="46"/>
    </row>
    <row r="961" spans="1:9" ht="15.75" customHeight="1">
      <c r="A961" s="50"/>
      <c r="B961" s="48" t="s">
        <v>2855</v>
      </c>
      <c r="C961" s="48" t="s">
        <v>1063</v>
      </c>
      <c r="D961" s="48" t="s">
        <v>2856</v>
      </c>
      <c r="E961" s="49" t="s">
        <v>2857</v>
      </c>
      <c r="F961" s="48" t="s">
        <v>2858</v>
      </c>
      <c r="G961" s="48" t="s">
        <v>499</v>
      </c>
      <c r="H961" s="48" t="s">
        <v>2859</v>
      </c>
      <c r="I961" s="46"/>
    </row>
    <row r="962" spans="1:9" ht="15.75" customHeight="1">
      <c r="A962" s="50"/>
      <c r="B962" s="48" t="s">
        <v>2860</v>
      </c>
      <c r="C962" s="48" t="s">
        <v>482</v>
      </c>
      <c r="D962" s="48" t="s">
        <v>2861</v>
      </c>
      <c r="E962" s="49" t="s">
        <v>2862</v>
      </c>
      <c r="F962" s="48" t="s">
        <v>2863</v>
      </c>
      <c r="G962" s="48" t="s">
        <v>522</v>
      </c>
      <c r="H962" s="48" t="s">
        <v>2864</v>
      </c>
      <c r="I962" s="46"/>
    </row>
    <row r="963" spans="1:9" ht="15.75" customHeight="1">
      <c r="A963" s="50"/>
      <c r="B963" s="48" t="s">
        <v>2865</v>
      </c>
      <c r="C963" s="48" t="s">
        <v>482</v>
      </c>
      <c r="D963" s="48" t="s">
        <v>2866</v>
      </c>
      <c r="E963" s="49" t="s">
        <v>2867</v>
      </c>
      <c r="F963" s="48" t="s">
        <v>2868</v>
      </c>
      <c r="G963" s="48" t="s">
        <v>596</v>
      </c>
      <c r="H963" s="48" t="s">
        <v>2869</v>
      </c>
      <c r="I963" s="46"/>
    </row>
    <row r="964" spans="1:9" ht="15.75" customHeight="1">
      <c r="A964" s="50"/>
      <c r="B964" s="48" t="s">
        <v>2870</v>
      </c>
      <c r="C964" s="48" t="s">
        <v>482</v>
      </c>
      <c r="D964" s="48" t="s">
        <v>2871</v>
      </c>
      <c r="E964" s="49" t="s">
        <v>2872</v>
      </c>
      <c r="F964" s="48" t="s">
        <v>2873</v>
      </c>
      <c r="G964" s="48" t="s">
        <v>555</v>
      </c>
      <c r="H964" s="48" t="s">
        <v>2874</v>
      </c>
      <c r="I964" s="46"/>
    </row>
    <row r="965" spans="1:9" ht="15.75" customHeight="1">
      <c r="A965" s="50"/>
      <c r="B965" s="48" t="s">
        <v>2875</v>
      </c>
      <c r="C965" s="48" t="s">
        <v>489</v>
      </c>
      <c r="D965" s="48" t="s">
        <v>2876</v>
      </c>
      <c r="E965" s="49" t="s">
        <v>2877</v>
      </c>
      <c r="F965" s="48" t="s">
        <v>2878</v>
      </c>
      <c r="G965" s="48" t="s">
        <v>603</v>
      </c>
      <c r="H965" s="48" t="s">
        <v>2879</v>
      </c>
      <c r="I965" s="46"/>
    </row>
    <row r="966" spans="1:9" ht="15.75" customHeight="1">
      <c r="A966" s="50"/>
      <c r="B966" s="48" t="s">
        <v>2880</v>
      </c>
      <c r="C966" s="48" t="s">
        <v>530</v>
      </c>
      <c r="D966" s="48" t="s">
        <v>2881</v>
      </c>
      <c r="E966" s="49" t="s">
        <v>2882</v>
      </c>
      <c r="F966" s="48" t="s">
        <v>2883</v>
      </c>
      <c r="G966" s="48" t="s">
        <v>2884</v>
      </c>
      <c r="H966" s="48" t="s">
        <v>2885</v>
      </c>
      <c r="I966" s="46"/>
    </row>
    <row r="967" spans="1:9" ht="15.75" customHeight="1">
      <c r="A967" s="50"/>
      <c r="B967" s="48" t="s">
        <v>2886</v>
      </c>
      <c r="C967" s="48" t="s">
        <v>599</v>
      </c>
      <c r="D967" s="48" t="s">
        <v>2887</v>
      </c>
      <c r="E967" s="49" t="s">
        <v>2888</v>
      </c>
      <c r="F967" s="48" t="s">
        <v>2889</v>
      </c>
      <c r="G967" s="48" t="s">
        <v>603</v>
      </c>
      <c r="H967" s="48" t="s">
        <v>2890</v>
      </c>
      <c r="I967" s="46"/>
    </row>
    <row r="968" spans="1:9" ht="15.75" customHeight="1">
      <c r="A968" s="50"/>
      <c r="B968" s="48" t="s">
        <v>2891</v>
      </c>
      <c r="C968" s="48" t="s">
        <v>569</v>
      </c>
      <c r="D968" s="48" t="s">
        <v>2892</v>
      </c>
      <c r="E968" s="49" t="s">
        <v>2893</v>
      </c>
      <c r="F968" s="48" t="s">
        <v>2894</v>
      </c>
      <c r="G968" s="48" t="s">
        <v>603</v>
      </c>
      <c r="H968" s="48" t="s">
        <v>2895</v>
      </c>
      <c r="I968" s="46"/>
    </row>
    <row r="969" spans="1:9" ht="15.75" customHeight="1">
      <c r="A969" s="50"/>
      <c r="B969" s="48" t="s">
        <v>2830</v>
      </c>
      <c r="C969" s="48" t="s">
        <v>569</v>
      </c>
      <c r="D969" s="48" t="s">
        <v>2831</v>
      </c>
      <c r="E969" s="49" t="s">
        <v>2832</v>
      </c>
      <c r="F969" s="48" t="s">
        <v>2833</v>
      </c>
      <c r="G969" s="48" t="s">
        <v>566</v>
      </c>
      <c r="H969" s="48" t="s">
        <v>2834</v>
      </c>
      <c r="I969" s="46"/>
    </row>
    <row r="970" spans="1:9" ht="15.75" customHeight="1">
      <c r="A970" s="50"/>
      <c r="B970" s="48" t="s">
        <v>2835</v>
      </c>
      <c r="C970" s="48" t="s">
        <v>482</v>
      </c>
      <c r="D970" s="48" t="s">
        <v>2836</v>
      </c>
      <c r="E970" s="49" t="s">
        <v>2837</v>
      </c>
      <c r="F970" s="48" t="s">
        <v>2838</v>
      </c>
      <c r="G970" s="48" t="s">
        <v>603</v>
      </c>
      <c r="H970" s="48" t="s">
        <v>2839</v>
      </c>
      <c r="I970" s="46"/>
    </row>
    <row r="971" spans="1:9" ht="15.75" customHeight="1">
      <c r="A971" s="50"/>
      <c r="B971" s="48" t="s">
        <v>2840</v>
      </c>
      <c r="C971" s="48" t="s">
        <v>482</v>
      </c>
      <c r="D971" s="48" t="s">
        <v>2841</v>
      </c>
      <c r="E971" s="49" t="s">
        <v>2842</v>
      </c>
      <c r="F971" s="48" t="s">
        <v>2843</v>
      </c>
      <c r="G971" s="48" t="s">
        <v>493</v>
      </c>
      <c r="H971" s="48" t="s">
        <v>2844</v>
      </c>
      <c r="I971" s="46"/>
    </row>
    <row r="972" spans="1:9" ht="15.75" customHeight="1">
      <c r="A972" s="50"/>
      <c r="B972" s="48" t="s">
        <v>2845</v>
      </c>
      <c r="C972" s="48" t="s">
        <v>482</v>
      </c>
      <c r="D972" s="48" t="s">
        <v>2846</v>
      </c>
      <c r="E972" s="49" t="s">
        <v>2847</v>
      </c>
      <c r="F972" s="48" t="s">
        <v>2848</v>
      </c>
      <c r="G972" s="48" t="s">
        <v>493</v>
      </c>
      <c r="H972" s="48" t="s">
        <v>2849</v>
      </c>
      <c r="I972" s="46"/>
    </row>
    <row r="973" spans="1:9" ht="15.75" customHeight="1">
      <c r="A973" s="50"/>
      <c r="B973" s="48" t="s">
        <v>2850</v>
      </c>
      <c r="C973" s="48" t="s">
        <v>482</v>
      </c>
      <c r="D973" s="48" t="s">
        <v>2851</v>
      </c>
      <c r="E973" s="49" t="s">
        <v>2852</v>
      </c>
      <c r="F973" s="48" t="s">
        <v>2853</v>
      </c>
      <c r="G973" s="48" t="s">
        <v>897</v>
      </c>
      <c r="H973" s="48" t="s">
        <v>2854</v>
      </c>
      <c r="I973" s="46"/>
    </row>
    <row r="974" spans="1:9" ht="15.75" customHeight="1">
      <c r="A974" s="50"/>
      <c r="B974" s="48" t="s">
        <v>2855</v>
      </c>
      <c r="C974" s="48" t="s">
        <v>1063</v>
      </c>
      <c r="D974" s="48" t="s">
        <v>2856</v>
      </c>
      <c r="E974" s="49" t="s">
        <v>2857</v>
      </c>
      <c r="F974" s="48" t="s">
        <v>2858</v>
      </c>
      <c r="G974" s="48" t="s">
        <v>499</v>
      </c>
      <c r="H974" s="48" t="s">
        <v>2859</v>
      </c>
      <c r="I974" s="46"/>
    </row>
    <row r="975" spans="1:9" ht="15.75" customHeight="1">
      <c r="A975" s="50"/>
      <c r="B975" s="48" t="s">
        <v>2860</v>
      </c>
      <c r="C975" s="48" t="s">
        <v>482</v>
      </c>
      <c r="D975" s="48" t="s">
        <v>2861</v>
      </c>
      <c r="E975" s="49" t="s">
        <v>2862</v>
      </c>
      <c r="F975" s="48" t="s">
        <v>2863</v>
      </c>
      <c r="G975" s="48" t="s">
        <v>522</v>
      </c>
      <c r="H975" s="48" t="s">
        <v>2864</v>
      </c>
      <c r="I975" s="46"/>
    </row>
    <row r="976" spans="1:9" ht="15.75" customHeight="1">
      <c r="A976" s="50"/>
      <c r="B976" s="48" t="s">
        <v>2865</v>
      </c>
      <c r="C976" s="48" t="s">
        <v>482</v>
      </c>
      <c r="D976" s="48" t="s">
        <v>2866</v>
      </c>
      <c r="E976" s="49" t="s">
        <v>2867</v>
      </c>
      <c r="F976" s="48" t="s">
        <v>2868</v>
      </c>
      <c r="G976" s="48" t="s">
        <v>596</v>
      </c>
      <c r="H976" s="48" t="s">
        <v>2869</v>
      </c>
      <c r="I976" s="46"/>
    </row>
    <row r="977" spans="1:9" ht="15.75" customHeight="1">
      <c r="A977" s="50"/>
      <c r="B977" s="48" t="s">
        <v>2870</v>
      </c>
      <c r="C977" s="48" t="s">
        <v>482</v>
      </c>
      <c r="D977" s="48" t="s">
        <v>2871</v>
      </c>
      <c r="E977" s="49" t="s">
        <v>2872</v>
      </c>
      <c r="F977" s="48" t="s">
        <v>2873</v>
      </c>
      <c r="G977" s="48" t="s">
        <v>555</v>
      </c>
      <c r="H977" s="48" t="s">
        <v>2874</v>
      </c>
      <c r="I977" s="46"/>
    </row>
    <row r="978" spans="1:9" ht="15.75" customHeight="1">
      <c r="A978" s="50"/>
      <c r="B978" s="48" t="s">
        <v>2875</v>
      </c>
      <c r="C978" s="48" t="s">
        <v>489</v>
      </c>
      <c r="D978" s="48" t="s">
        <v>2876</v>
      </c>
      <c r="E978" s="49" t="s">
        <v>2877</v>
      </c>
      <c r="F978" s="48" t="s">
        <v>2878</v>
      </c>
      <c r="G978" s="48" t="s">
        <v>603</v>
      </c>
      <c r="H978" s="48" t="s">
        <v>2879</v>
      </c>
      <c r="I978" s="46"/>
    </row>
    <row r="979" spans="1:9" ht="15.75" customHeight="1">
      <c r="A979" s="50"/>
      <c r="B979" s="48" t="s">
        <v>2880</v>
      </c>
      <c r="C979" s="48" t="s">
        <v>530</v>
      </c>
      <c r="D979" s="48" t="s">
        <v>2881</v>
      </c>
      <c r="E979" s="49" t="s">
        <v>2882</v>
      </c>
      <c r="F979" s="48" t="s">
        <v>2883</v>
      </c>
      <c r="G979" s="48" t="s">
        <v>2884</v>
      </c>
      <c r="H979" s="48" t="s">
        <v>2885</v>
      </c>
      <c r="I979" s="46"/>
    </row>
    <row r="980" spans="1:9" ht="15.75" customHeight="1">
      <c r="A980" s="50"/>
      <c r="B980" s="48" t="s">
        <v>2886</v>
      </c>
      <c r="C980" s="48" t="s">
        <v>599</v>
      </c>
      <c r="D980" s="48" t="s">
        <v>2887</v>
      </c>
      <c r="E980" s="49" t="s">
        <v>2888</v>
      </c>
      <c r="F980" s="48" t="s">
        <v>2889</v>
      </c>
      <c r="G980" s="48" t="s">
        <v>603</v>
      </c>
      <c r="H980" s="48" t="s">
        <v>2890</v>
      </c>
      <c r="I980" s="46"/>
    </row>
    <row r="981" spans="1:9" ht="15.75" customHeight="1">
      <c r="A981" s="50"/>
      <c r="B981" s="48" t="s">
        <v>2891</v>
      </c>
      <c r="C981" s="48" t="s">
        <v>569</v>
      </c>
      <c r="D981" s="48" t="s">
        <v>2892</v>
      </c>
      <c r="E981" s="49" t="s">
        <v>2893</v>
      </c>
      <c r="F981" s="48" t="s">
        <v>2894</v>
      </c>
      <c r="G981" s="48" t="s">
        <v>603</v>
      </c>
      <c r="H981" s="48" t="s">
        <v>2895</v>
      </c>
      <c r="I981" s="46" t="s">
        <v>1063</v>
      </c>
    </row>
    <row r="982" spans="1:9" ht="15.75" customHeight="1">
      <c r="A982" s="50"/>
      <c r="B982" s="48" t="s">
        <v>2896</v>
      </c>
      <c r="C982" s="48" t="s">
        <v>482</v>
      </c>
      <c r="D982" s="48" t="s">
        <v>2897</v>
      </c>
      <c r="E982" s="49" t="s">
        <v>2898</v>
      </c>
      <c r="F982" s="48" t="s">
        <v>2899</v>
      </c>
      <c r="G982" s="48" t="s">
        <v>499</v>
      </c>
      <c r="H982" s="48" t="s">
        <v>2900</v>
      </c>
      <c r="I982" s="46"/>
    </row>
    <row r="983" spans="1:9" ht="15.75" customHeight="1">
      <c r="A983" s="50"/>
      <c r="B983" s="48" t="s">
        <v>2901</v>
      </c>
      <c r="C983" s="48" t="s">
        <v>530</v>
      </c>
      <c r="D983" s="48" t="s">
        <v>2902</v>
      </c>
      <c r="E983" s="49" t="s">
        <v>2903</v>
      </c>
      <c r="F983" s="48" t="s">
        <v>2904</v>
      </c>
      <c r="G983" s="48" t="s">
        <v>555</v>
      </c>
      <c r="H983" s="48" t="s">
        <v>2905</v>
      </c>
      <c r="I983" s="46"/>
    </row>
    <row r="984" spans="1:9" ht="15.75" customHeight="1">
      <c r="A984" s="50"/>
      <c r="B984" s="48" t="s">
        <v>2906</v>
      </c>
      <c r="C984" s="48" t="s">
        <v>530</v>
      </c>
      <c r="D984" s="48" t="s">
        <v>2907</v>
      </c>
      <c r="E984" s="49" t="s">
        <v>2908</v>
      </c>
      <c r="F984" s="48" t="s">
        <v>2909</v>
      </c>
      <c r="G984" s="48" t="s">
        <v>573</v>
      </c>
      <c r="H984" s="48" t="s">
        <v>2910</v>
      </c>
      <c r="I984" s="46"/>
    </row>
    <row r="985" spans="1:9" ht="15.75" customHeight="1">
      <c r="A985" s="50"/>
      <c r="B985" s="48" t="s">
        <v>2911</v>
      </c>
      <c r="C985" s="48" t="s">
        <v>482</v>
      </c>
      <c r="D985" s="48" t="s">
        <v>2912</v>
      </c>
      <c r="E985" s="49" t="s">
        <v>2913</v>
      </c>
      <c r="F985" s="48" t="s">
        <v>2914</v>
      </c>
      <c r="G985" s="48" t="s">
        <v>555</v>
      </c>
      <c r="H985" s="48" t="s">
        <v>2915</v>
      </c>
      <c r="I985" s="46"/>
    </row>
    <row r="986" spans="1:9" ht="15.75" customHeight="1">
      <c r="A986" s="50"/>
      <c r="B986" s="48" t="s">
        <v>2916</v>
      </c>
      <c r="C986" s="48" t="s">
        <v>551</v>
      </c>
      <c r="D986" s="48" t="s">
        <v>2917</v>
      </c>
      <c r="E986" s="49" t="s">
        <v>2918</v>
      </c>
      <c r="F986" s="48" t="s">
        <v>2919</v>
      </c>
      <c r="G986" s="48" t="s">
        <v>486</v>
      </c>
      <c r="H986" s="48" t="s">
        <v>2920</v>
      </c>
      <c r="I986" s="46"/>
    </row>
    <row r="987" spans="1:9" ht="15.75" customHeight="1">
      <c r="A987" s="50"/>
      <c r="B987" s="48" t="s">
        <v>2921</v>
      </c>
      <c r="C987" s="48" t="s">
        <v>482</v>
      </c>
      <c r="D987" s="48" t="s">
        <v>2922</v>
      </c>
      <c r="E987" s="49" t="s">
        <v>2923</v>
      </c>
      <c r="F987" s="48" t="s">
        <v>2924</v>
      </c>
      <c r="G987" s="48" t="s">
        <v>555</v>
      </c>
      <c r="H987" s="48" t="s">
        <v>2925</v>
      </c>
      <c r="I987" s="46"/>
    </row>
    <row r="988" spans="1:9" ht="15.75" customHeight="1">
      <c r="A988" s="50"/>
      <c r="B988" s="48" t="s">
        <v>2926</v>
      </c>
      <c r="C988" s="48" t="s">
        <v>581</v>
      </c>
      <c r="D988" s="48" t="s">
        <v>2927</v>
      </c>
      <c r="E988" s="49" t="s">
        <v>2928</v>
      </c>
      <c r="F988" s="48" t="s">
        <v>2929</v>
      </c>
      <c r="G988" s="48" t="s">
        <v>603</v>
      </c>
      <c r="H988" s="48" t="s">
        <v>2930</v>
      </c>
      <c r="I988" s="46"/>
    </row>
    <row r="989" spans="1:9" ht="15.75" customHeight="1">
      <c r="A989" s="50"/>
      <c r="B989" s="48" t="s">
        <v>2931</v>
      </c>
      <c r="C989" s="48" t="s">
        <v>530</v>
      </c>
      <c r="D989" s="48" t="s">
        <v>2932</v>
      </c>
      <c r="E989" s="49" t="s">
        <v>2933</v>
      </c>
      <c r="F989" s="48" t="s">
        <v>2934</v>
      </c>
      <c r="G989" s="48" t="s">
        <v>2935</v>
      </c>
      <c r="H989" s="48" t="s">
        <v>2936</v>
      </c>
      <c r="I989" s="46"/>
    </row>
    <row r="990" spans="1:9" ht="15.75" customHeight="1">
      <c r="A990" s="50"/>
      <c r="B990" s="48" t="s">
        <v>2937</v>
      </c>
      <c r="C990" s="48" t="s">
        <v>482</v>
      </c>
      <c r="D990" s="48" t="s">
        <v>2938</v>
      </c>
      <c r="E990" s="49" t="s">
        <v>2939</v>
      </c>
      <c r="F990" s="48" t="s">
        <v>2940</v>
      </c>
      <c r="G990" s="48" t="s">
        <v>493</v>
      </c>
      <c r="H990" s="48" t="s">
        <v>2941</v>
      </c>
      <c r="I990" s="46"/>
    </row>
    <row r="991" spans="1:9" ht="15.75" customHeight="1">
      <c r="A991" s="50"/>
      <c r="B991" s="48" t="s">
        <v>2942</v>
      </c>
      <c r="C991" s="48" t="s">
        <v>569</v>
      </c>
      <c r="D991" s="48" t="s">
        <v>2943</v>
      </c>
      <c r="E991" s="49" t="s">
        <v>2944</v>
      </c>
      <c r="F991" s="48" t="s">
        <v>2945</v>
      </c>
      <c r="G991" s="48" t="s">
        <v>603</v>
      </c>
      <c r="H991" s="48" t="s">
        <v>2946</v>
      </c>
      <c r="I991" s="46"/>
    </row>
    <row r="992" spans="1:9" ht="15.75" customHeight="1">
      <c r="A992" s="50"/>
      <c r="B992" s="48" t="s">
        <v>2947</v>
      </c>
      <c r="C992" s="48" t="s">
        <v>482</v>
      </c>
      <c r="D992" s="48" t="s">
        <v>2948</v>
      </c>
      <c r="E992" s="49" t="s">
        <v>2949</v>
      </c>
      <c r="F992" s="48" t="s">
        <v>2950</v>
      </c>
      <c r="G992" s="48" t="s">
        <v>2951</v>
      </c>
      <c r="H992" s="48" t="s">
        <v>2952</v>
      </c>
      <c r="I992" s="46"/>
    </row>
    <row r="993" spans="1:9" ht="15.75" customHeight="1">
      <c r="A993" s="50"/>
      <c r="B993" s="48" t="s">
        <v>2953</v>
      </c>
      <c r="C993" s="48" t="s">
        <v>482</v>
      </c>
      <c r="D993" s="48" t="s">
        <v>2954</v>
      </c>
      <c r="E993" s="49" t="s">
        <v>2955</v>
      </c>
      <c r="F993" s="48" t="s">
        <v>2956</v>
      </c>
      <c r="G993" s="48" t="s">
        <v>493</v>
      </c>
      <c r="H993" s="48" t="s">
        <v>2957</v>
      </c>
      <c r="I993" s="46"/>
    </row>
    <row r="994" spans="1:9" ht="15.75" customHeight="1">
      <c r="A994" s="50"/>
      <c r="B994" s="48" t="s">
        <v>2958</v>
      </c>
      <c r="C994" s="48" t="s">
        <v>482</v>
      </c>
      <c r="D994" s="48" t="s">
        <v>2959</v>
      </c>
      <c r="E994" s="49" t="s">
        <v>2960</v>
      </c>
      <c r="F994" s="48" t="s">
        <v>2853</v>
      </c>
      <c r="G994" s="48" t="s">
        <v>897</v>
      </c>
      <c r="H994" s="48" t="s">
        <v>2961</v>
      </c>
      <c r="I994" s="46"/>
    </row>
    <row r="995" spans="1:9" ht="15.75" customHeight="1">
      <c r="A995" s="50"/>
      <c r="B995" s="48" t="s">
        <v>2962</v>
      </c>
      <c r="C995" s="48" t="s">
        <v>530</v>
      </c>
      <c r="D995" s="48" t="s">
        <v>2963</v>
      </c>
      <c r="E995" s="49" t="s">
        <v>2964</v>
      </c>
      <c r="F995" s="48" t="s">
        <v>2965</v>
      </c>
      <c r="G995" s="48" t="s">
        <v>511</v>
      </c>
      <c r="H995" s="48" t="s">
        <v>2966</v>
      </c>
      <c r="I995" s="46"/>
    </row>
    <row r="996" spans="1:9" ht="15.75" customHeight="1">
      <c r="A996" s="50"/>
      <c r="B996" s="48" t="s">
        <v>2967</v>
      </c>
      <c r="C996" s="48" t="s">
        <v>599</v>
      </c>
      <c r="D996" s="48" t="s">
        <v>2968</v>
      </c>
      <c r="E996" s="49" t="s">
        <v>2969</v>
      </c>
      <c r="F996" s="48" t="s">
        <v>2970</v>
      </c>
      <c r="G996" s="48" t="s">
        <v>2971</v>
      </c>
      <c r="H996" s="48" t="s">
        <v>2972</v>
      </c>
      <c r="I996" s="46"/>
    </row>
    <row r="997" spans="1:9" ht="15.75" customHeight="1">
      <c r="A997" s="50"/>
      <c r="B997" s="48" t="s">
        <v>2973</v>
      </c>
      <c r="C997" s="48" t="s">
        <v>482</v>
      </c>
      <c r="D997" s="48" t="s">
        <v>2974</v>
      </c>
      <c r="E997" s="49" t="s">
        <v>2975</v>
      </c>
      <c r="F997" s="48" t="s">
        <v>2976</v>
      </c>
      <c r="G997" s="48" t="s">
        <v>555</v>
      </c>
      <c r="H997" s="48" t="s">
        <v>2977</v>
      </c>
      <c r="I997" s="46"/>
    </row>
    <row r="998" spans="1:9" ht="15.75" customHeight="1">
      <c r="A998" s="51"/>
      <c r="B998" s="48" t="s">
        <v>2978</v>
      </c>
      <c r="C998" s="48" t="s">
        <v>482</v>
      </c>
      <c r="D998" s="48" t="s">
        <v>2979</v>
      </c>
      <c r="E998" s="49" t="s">
        <v>2980</v>
      </c>
      <c r="F998" s="48" t="s">
        <v>2981</v>
      </c>
      <c r="G998" s="48" t="s">
        <v>603</v>
      </c>
      <c r="H998" s="48" t="s">
        <v>2982</v>
      </c>
      <c r="I998" s="46"/>
    </row>
    <row r="999" spans="1:9" ht="15.75" customHeight="1">
      <c r="A999" s="48" t="s">
        <v>566</v>
      </c>
      <c r="B999" s="48" t="s">
        <v>2983</v>
      </c>
      <c r="C999" s="48" t="s">
        <v>2984</v>
      </c>
      <c r="D999" s="48" t="s">
        <v>2985</v>
      </c>
      <c r="E999" s="49" t="s">
        <v>2986</v>
      </c>
      <c r="F999" s="48" t="s">
        <v>2987</v>
      </c>
      <c r="G999" s="48" t="s">
        <v>2988</v>
      </c>
      <c r="H999" s="48" t="s">
        <v>639</v>
      </c>
      <c r="I999" s="46"/>
    </row>
    <row r="1000" spans="1:9" ht="15.75" customHeight="1">
      <c r="A1000" s="48" t="s">
        <v>820</v>
      </c>
      <c r="B1000" s="48" t="s">
        <v>2989</v>
      </c>
      <c r="C1000" s="48" t="s">
        <v>592</v>
      </c>
      <c r="D1000" s="48" t="s">
        <v>2990</v>
      </c>
      <c r="E1000" s="49" t="s">
        <v>818</v>
      </c>
      <c r="F1000" s="48" t="s">
        <v>2991</v>
      </c>
      <c r="G1000" s="48" t="s">
        <v>2992</v>
      </c>
      <c r="H1000" s="48" t="s">
        <v>639</v>
      </c>
      <c r="I1000" s="46"/>
    </row>
    <row r="1001" spans="1:9" ht="15.75" customHeight="1"/>
  </sheetData>
  <mergeCells count="12">
    <mergeCell ref="A300:A354"/>
    <mergeCell ref="A355:A648"/>
    <mergeCell ref="A649:A953"/>
    <mergeCell ref="A954:A955"/>
    <mergeCell ref="A956:A998"/>
    <mergeCell ref="A199:A264"/>
    <mergeCell ref="A265:A299"/>
    <mergeCell ref="A6:A31"/>
    <mergeCell ref="A33:A71"/>
    <mergeCell ref="A73:A74"/>
    <mergeCell ref="A75:A188"/>
    <mergeCell ref="A189:A198"/>
  </mergeCells>
  <hyperlinks>
    <hyperlink ref="E6" r:id="rId1" xr:uid="{00000000-0004-0000-0300-000000000000}"/>
    <hyperlink ref="E7" r:id="rId2" xr:uid="{00000000-0004-0000-0300-000001000000}"/>
    <hyperlink ref="E8" r:id="rId3" xr:uid="{00000000-0004-0000-0300-000002000000}"/>
    <hyperlink ref="E9" r:id="rId4" xr:uid="{00000000-0004-0000-0300-000003000000}"/>
    <hyperlink ref="E10" r:id="rId5" xr:uid="{00000000-0004-0000-0300-000004000000}"/>
    <hyperlink ref="E11" r:id="rId6" xr:uid="{00000000-0004-0000-0300-000005000000}"/>
    <hyperlink ref="E12" r:id="rId7" xr:uid="{00000000-0004-0000-0300-000006000000}"/>
    <hyperlink ref="E13" r:id="rId8" xr:uid="{00000000-0004-0000-0300-000007000000}"/>
    <hyperlink ref="E14" r:id="rId9" xr:uid="{00000000-0004-0000-0300-000008000000}"/>
    <hyperlink ref="E15" r:id="rId10" xr:uid="{00000000-0004-0000-0300-000009000000}"/>
    <hyperlink ref="E16" r:id="rId11" xr:uid="{00000000-0004-0000-0300-00000A000000}"/>
    <hyperlink ref="E17" r:id="rId12" xr:uid="{00000000-0004-0000-0300-00000B000000}"/>
    <hyperlink ref="E18" r:id="rId13" xr:uid="{00000000-0004-0000-0300-00000C000000}"/>
    <hyperlink ref="E19" r:id="rId14" xr:uid="{00000000-0004-0000-0300-00000D000000}"/>
    <hyperlink ref="E20" r:id="rId15" xr:uid="{00000000-0004-0000-0300-00000E000000}"/>
    <hyperlink ref="E21" r:id="rId16" xr:uid="{00000000-0004-0000-0300-00000F000000}"/>
    <hyperlink ref="E22" r:id="rId17" xr:uid="{00000000-0004-0000-0300-000010000000}"/>
    <hyperlink ref="E23" r:id="rId18" xr:uid="{00000000-0004-0000-0300-000011000000}"/>
    <hyperlink ref="E24" r:id="rId19" xr:uid="{00000000-0004-0000-0300-000012000000}"/>
    <hyperlink ref="E25" r:id="rId20" xr:uid="{00000000-0004-0000-0300-000013000000}"/>
    <hyperlink ref="E26" r:id="rId21" xr:uid="{00000000-0004-0000-0300-000014000000}"/>
    <hyperlink ref="E27" r:id="rId22" xr:uid="{00000000-0004-0000-0300-000015000000}"/>
    <hyperlink ref="E28" r:id="rId23" xr:uid="{00000000-0004-0000-0300-000016000000}"/>
    <hyperlink ref="E29" r:id="rId24" xr:uid="{00000000-0004-0000-0300-000017000000}"/>
    <hyperlink ref="E30" r:id="rId25" xr:uid="{00000000-0004-0000-0300-000018000000}"/>
    <hyperlink ref="E31" r:id="rId26" xr:uid="{00000000-0004-0000-0300-000019000000}"/>
    <hyperlink ref="E32" r:id="rId27" xr:uid="{00000000-0004-0000-0300-00001A000000}"/>
    <hyperlink ref="E33" r:id="rId28" xr:uid="{00000000-0004-0000-0300-00001B000000}"/>
    <hyperlink ref="E34" r:id="rId29" xr:uid="{00000000-0004-0000-0300-00001C000000}"/>
    <hyperlink ref="E35" r:id="rId30" xr:uid="{00000000-0004-0000-0300-00001D000000}"/>
    <hyperlink ref="E36" r:id="rId31" xr:uid="{00000000-0004-0000-0300-00001E000000}"/>
    <hyperlink ref="E37" r:id="rId32" xr:uid="{00000000-0004-0000-0300-00001F000000}"/>
    <hyperlink ref="E38" r:id="rId33" xr:uid="{00000000-0004-0000-0300-000020000000}"/>
    <hyperlink ref="E39" r:id="rId34" xr:uid="{00000000-0004-0000-0300-000021000000}"/>
    <hyperlink ref="E40" r:id="rId35" xr:uid="{00000000-0004-0000-0300-000022000000}"/>
    <hyperlink ref="E41" r:id="rId36" xr:uid="{00000000-0004-0000-0300-000023000000}"/>
    <hyperlink ref="E42" r:id="rId37" xr:uid="{00000000-0004-0000-0300-000024000000}"/>
    <hyperlink ref="E43" r:id="rId38" xr:uid="{00000000-0004-0000-0300-000025000000}"/>
    <hyperlink ref="E44" r:id="rId39" xr:uid="{00000000-0004-0000-0300-000026000000}"/>
    <hyperlink ref="E45" r:id="rId40" xr:uid="{00000000-0004-0000-0300-000027000000}"/>
    <hyperlink ref="E46" r:id="rId41" xr:uid="{00000000-0004-0000-0300-000028000000}"/>
    <hyperlink ref="E47" r:id="rId42" xr:uid="{00000000-0004-0000-0300-000029000000}"/>
    <hyperlink ref="E48" r:id="rId43" xr:uid="{00000000-0004-0000-0300-00002A000000}"/>
    <hyperlink ref="E49" r:id="rId44" xr:uid="{00000000-0004-0000-0300-00002B000000}"/>
    <hyperlink ref="E50" r:id="rId45" xr:uid="{00000000-0004-0000-0300-00002C000000}"/>
    <hyperlink ref="E51" r:id="rId46" xr:uid="{00000000-0004-0000-0300-00002D000000}"/>
    <hyperlink ref="E52" r:id="rId47" xr:uid="{00000000-0004-0000-0300-00002E000000}"/>
    <hyperlink ref="E53" r:id="rId48" xr:uid="{00000000-0004-0000-0300-00002F000000}"/>
    <hyperlink ref="E54" r:id="rId49" xr:uid="{00000000-0004-0000-0300-000030000000}"/>
    <hyperlink ref="E55" r:id="rId50" xr:uid="{00000000-0004-0000-0300-000031000000}"/>
    <hyperlink ref="E56" r:id="rId51" xr:uid="{00000000-0004-0000-0300-000032000000}"/>
    <hyperlink ref="E57" r:id="rId52" xr:uid="{00000000-0004-0000-0300-000033000000}"/>
    <hyperlink ref="E58" r:id="rId53" xr:uid="{00000000-0004-0000-0300-000034000000}"/>
    <hyperlink ref="E59" r:id="rId54" xr:uid="{00000000-0004-0000-0300-000035000000}"/>
    <hyperlink ref="E60" r:id="rId55" xr:uid="{00000000-0004-0000-0300-000036000000}"/>
    <hyperlink ref="E61" r:id="rId56" xr:uid="{00000000-0004-0000-0300-000037000000}"/>
    <hyperlink ref="E62" r:id="rId57" xr:uid="{00000000-0004-0000-0300-000038000000}"/>
    <hyperlink ref="E63" r:id="rId58" xr:uid="{00000000-0004-0000-0300-000039000000}"/>
    <hyperlink ref="E64" r:id="rId59" xr:uid="{00000000-0004-0000-0300-00003A000000}"/>
    <hyperlink ref="E65" r:id="rId60" xr:uid="{00000000-0004-0000-0300-00003B000000}"/>
    <hyperlink ref="E66" r:id="rId61" xr:uid="{00000000-0004-0000-0300-00003C000000}"/>
    <hyperlink ref="E67" r:id="rId62" xr:uid="{00000000-0004-0000-0300-00003D000000}"/>
    <hyperlink ref="E68" r:id="rId63" xr:uid="{00000000-0004-0000-0300-00003E000000}"/>
    <hyperlink ref="E69" r:id="rId64" xr:uid="{00000000-0004-0000-0300-00003F000000}"/>
    <hyperlink ref="E70" r:id="rId65" xr:uid="{00000000-0004-0000-0300-000040000000}"/>
    <hyperlink ref="E71" r:id="rId66" xr:uid="{00000000-0004-0000-0300-000041000000}"/>
    <hyperlink ref="E72" r:id="rId67" xr:uid="{00000000-0004-0000-0300-000042000000}"/>
    <hyperlink ref="E73" r:id="rId68" xr:uid="{00000000-0004-0000-0300-000043000000}"/>
    <hyperlink ref="E74" r:id="rId69" xr:uid="{00000000-0004-0000-0300-000044000000}"/>
    <hyperlink ref="E75" r:id="rId70" xr:uid="{00000000-0004-0000-0300-000045000000}"/>
    <hyperlink ref="F75" r:id="rId71" xr:uid="{00000000-0004-0000-0300-000046000000}"/>
    <hyperlink ref="E76" r:id="rId72" xr:uid="{00000000-0004-0000-0300-000047000000}"/>
    <hyperlink ref="F76" r:id="rId73" xr:uid="{00000000-0004-0000-0300-000048000000}"/>
    <hyperlink ref="E77" r:id="rId74" xr:uid="{00000000-0004-0000-0300-000049000000}"/>
    <hyperlink ref="F77" r:id="rId75" xr:uid="{00000000-0004-0000-0300-00004A000000}"/>
    <hyperlink ref="E78" r:id="rId76" xr:uid="{00000000-0004-0000-0300-00004B000000}"/>
    <hyperlink ref="F78" r:id="rId77" xr:uid="{00000000-0004-0000-0300-00004C000000}"/>
    <hyperlink ref="F79" r:id="rId78" xr:uid="{00000000-0004-0000-0300-00004D000000}"/>
    <hyperlink ref="E80" r:id="rId79" xr:uid="{00000000-0004-0000-0300-00004E000000}"/>
    <hyperlink ref="F80" r:id="rId80" xr:uid="{00000000-0004-0000-0300-00004F000000}"/>
    <hyperlink ref="E81" r:id="rId81" xr:uid="{00000000-0004-0000-0300-000050000000}"/>
    <hyperlink ref="F81" r:id="rId82" xr:uid="{00000000-0004-0000-0300-000051000000}"/>
    <hyperlink ref="E82" r:id="rId83" xr:uid="{00000000-0004-0000-0300-000052000000}"/>
    <hyperlink ref="F82" r:id="rId84" xr:uid="{00000000-0004-0000-0300-000053000000}"/>
    <hyperlink ref="E83" r:id="rId85" xr:uid="{00000000-0004-0000-0300-000054000000}"/>
    <hyperlink ref="F83" r:id="rId86" xr:uid="{00000000-0004-0000-0300-000055000000}"/>
    <hyperlink ref="E84" r:id="rId87" xr:uid="{00000000-0004-0000-0300-000056000000}"/>
    <hyperlink ref="F84" r:id="rId88" xr:uid="{00000000-0004-0000-0300-000057000000}"/>
    <hyperlink ref="E85" r:id="rId89" xr:uid="{00000000-0004-0000-0300-000058000000}"/>
    <hyperlink ref="F85" r:id="rId90" xr:uid="{00000000-0004-0000-0300-000059000000}"/>
    <hyperlink ref="E86" r:id="rId91" xr:uid="{00000000-0004-0000-0300-00005A000000}"/>
    <hyperlink ref="F86" r:id="rId92" xr:uid="{00000000-0004-0000-0300-00005B000000}"/>
    <hyperlink ref="F87" r:id="rId93" xr:uid="{00000000-0004-0000-0300-00005C000000}"/>
    <hyperlink ref="E88" r:id="rId94" xr:uid="{00000000-0004-0000-0300-00005D000000}"/>
    <hyperlink ref="F88" r:id="rId95" xr:uid="{00000000-0004-0000-0300-00005E000000}"/>
    <hyperlink ref="E89" r:id="rId96" xr:uid="{00000000-0004-0000-0300-00005F000000}"/>
    <hyperlink ref="F89" r:id="rId97" xr:uid="{00000000-0004-0000-0300-000060000000}"/>
    <hyperlink ref="E90" r:id="rId98" xr:uid="{00000000-0004-0000-0300-000061000000}"/>
    <hyperlink ref="F90" r:id="rId99" xr:uid="{00000000-0004-0000-0300-000062000000}"/>
    <hyperlink ref="E91" r:id="rId100" xr:uid="{00000000-0004-0000-0300-000063000000}"/>
    <hyperlink ref="F91" r:id="rId101" xr:uid="{00000000-0004-0000-0300-000064000000}"/>
    <hyperlink ref="E92" r:id="rId102" xr:uid="{00000000-0004-0000-0300-000065000000}"/>
    <hyperlink ref="F92" r:id="rId103" xr:uid="{00000000-0004-0000-0300-000066000000}"/>
    <hyperlink ref="E93" r:id="rId104" xr:uid="{00000000-0004-0000-0300-000067000000}"/>
    <hyperlink ref="F93" r:id="rId105" xr:uid="{00000000-0004-0000-0300-000068000000}"/>
    <hyperlink ref="E94" r:id="rId106" xr:uid="{00000000-0004-0000-0300-000069000000}"/>
    <hyperlink ref="F94" r:id="rId107" xr:uid="{00000000-0004-0000-0300-00006A000000}"/>
    <hyperlink ref="E95" r:id="rId108" xr:uid="{00000000-0004-0000-0300-00006B000000}"/>
    <hyperlink ref="F95" r:id="rId109" xr:uid="{00000000-0004-0000-0300-00006C000000}"/>
    <hyperlink ref="E96" r:id="rId110" xr:uid="{00000000-0004-0000-0300-00006D000000}"/>
    <hyperlink ref="F96" r:id="rId111" xr:uid="{00000000-0004-0000-0300-00006E000000}"/>
    <hyperlink ref="E97" r:id="rId112" xr:uid="{00000000-0004-0000-0300-00006F000000}"/>
    <hyperlink ref="F97" r:id="rId113" xr:uid="{00000000-0004-0000-0300-000070000000}"/>
    <hyperlink ref="F98" r:id="rId114" xr:uid="{00000000-0004-0000-0300-000071000000}"/>
    <hyperlink ref="E99" r:id="rId115" xr:uid="{00000000-0004-0000-0300-000072000000}"/>
    <hyperlink ref="F99" r:id="rId116" xr:uid="{00000000-0004-0000-0300-000073000000}"/>
    <hyperlink ref="E100" r:id="rId117" xr:uid="{00000000-0004-0000-0300-000074000000}"/>
    <hyperlink ref="F100" r:id="rId118" xr:uid="{00000000-0004-0000-0300-000075000000}"/>
    <hyperlink ref="E101" r:id="rId119" xr:uid="{00000000-0004-0000-0300-000076000000}"/>
    <hyperlink ref="F101" r:id="rId120" xr:uid="{00000000-0004-0000-0300-000077000000}"/>
    <hyperlink ref="E102" r:id="rId121" xr:uid="{00000000-0004-0000-0300-000078000000}"/>
    <hyperlink ref="F102" r:id="rId122" xr:uid="{00000000-0004-0000-0300-000079000000}"/>
    <hyperlink ref="E103" r:id="rId123" xr:uid="{00000000-0004-0000-0300-00007A000000}"/>
    <hyperlink ref="F103" r:id="rId124" xr:uid="{00000000-0004-0000-0300-00007B000000}"/>
    <hyperlink ref="E104" r:id="rId125" xr:uid="{00000000-0004-0000-0300-00007C000000}"/>
    <hyperlink ref="F104" r:id="rId126" xr:uid="{00000000-0004-0000-0300-00007D000000}"/>
    <hyperlink ref="E105" r:id="rId127" xr:uid="{00000000-0004-0000-0300-00007E000000}"/>
    <hyperlink ref="F105" r:id="rId128" xr:uid="{00000000-0004-0000-0300-00007F000000}"/>
    <hyperlink ref="E106" r:id="rId129" xr:uid="{00000000-0004-0000-0300-000080000000}"/>
    <hyperlink ref="F106" r:id="rId130" xr:uid="{00000000-0004-0000-0300-000081000000}"/>
    <hyperlink ref="E107" r:id="rId131" xr:uid="{00000000-0004-0000-0300-000082000000}"/>
    <hyperlink ref="F107" r:id="rId132" xr:uid="{00000000-0004-0000-0300-000083000000}"/>
    <hyperlink ref="E108" r:id="rId133" xr:uid="{00000000-0004-0000-0300-000084000000}"/>
    <hyperlink ref="F108" r:id="rId134" xr:uid="{00000000-0004-0000-0300-000085000000}"/>
    <hyperlink ref="F109" r:id="rId135" xr:uid="{00000000-0004-0000-0300-000086000000}"/>
    <hyperlink ref="E110" r:id="rId136" xr:uid="{00000000-0004-0000-0300-000087000000}"/>
    <hyperlink ref="F110" r:id="rId137" xr:uid="{00000000-0004-0000-0300-000088000000}"/>
    <hyperlink ref="E111" r:id="rId138" xr:uid="{00000000-0004-0000-0300-000089000000}"/>
    <hyperlink ref="F111" r:id="rId139" xr:uid="{00000000-0004-0000-0300-00008A000000}"/>
    <hyperlink ref="E112" r:id="rId140" xr:uid="{00000000-0004-0000-0300-00008B000000}"/>
    <hyperlink ref="F112" r:id="rId141" xr:uid="{00000000-0004-0000-0300-00008C000000}"/>
    <hyperlink ref="E113" r:id="rId142" xr:uid="{00000000-0004-0000-0300-00008D000000}"/>
    <hyperlink ref="F113" r:id="rId143" xr:uid="{00000000-0004-0000-0300-00008E000000}"/>
    <hyperlink ref="E114" r:id="rId144" xr:uid="{00000000-0004-0000-0300-00008F000000}"/>
    <hyperlink ref="F114" r:id="rId145" xr:uid="{00000000-0004-0000-0300-000090000000}"/>
    <hyperlink ref="E115" r:id="rId146" xr:uid="{00000000-0004-0000-0300-000091000000}"/>
    <hyperlink ref="F115" r:id="rId147" xr:uid="{00000000-0004-0000-0300-000092000000}"/>
    <hyperlink ref="E116" r:id="rId148" xr:uid="{00000000-0004-0000-0300-000093000000}"/>
    <hyperlink ref="F116" r:id="rId149" xr:uid="{00000000-0004-0000-0300-000094000000}"/>
    <hyperlink ref="F117" r:id="rId150" xr:uid="{00000000-0004-0000-0300-000095000000}"/>
    <hyperlink ref="E118" r:id="rId151" xr:uid="{00000000-0004-0000-0300-000096000000}"/>
    <hyperlink ref="F118" r:id="rId152" xr:uid="{00000000-0004-0000-0300-000097000000}"/>
    <hyperlink ref="E119" r:id="rId153" xr:uid="{00000000-0004-0000-0300-000098000000}"/>
    <hyperlink ref="F119" r:id="rId154" xr:uid="{00000000-0004-0000-0300-000099000000}"/>
    <hyperlink ref="E120" r:id="rId155" xr:uid="{00000000-0004-0000-0300-00009A000000}"/>
    <hyperlink ref="F120" r:id="rId156" xr:uid="{00000000-0004-0000-0300-00009B000000}"/>
    <hyperlink ref="E121" r:id="rId157" xr:uid="{00000000-0004-0000-0300-00009C000000}"/>
    <hyperlink ref="F121" r:id="rId158" xr:uid="{00000000-0004-0000-0300-00009D000000}"/>
    <hyperlink ref="F122" r:id="rId159" xr:uid="{00000000-0004-0000-0300-00009E000000}"/>
    <hyperlink ref="E123" r:id="rId160" xr:uid="{00000000-0004-0000-0300-00009F000000}"/>
    <hyperlink ref="F123" r:id="rId161" xr:uid="{00000000-0004-0000-0300-0000A0000000}"/>
    <hyperlink ref="E124" r:id="rId162" xr:uid="{00000000-0004-0000-0300-0000A1000000}"/>
    <hyperlink ref="F124" r:id="rId163" xr:uid="{00000000-0004-0000-0300-0000A2000000}"/>
    <hyperlink ref="E125" r:id="rId164" xr:uid="{00000000-0004-0000-0300-0000A3000000}"/>
    <hyperlink ref="F125" r:id="rId165" xr:uid="{00000000-0004-0000-0300-0000A4000000}"/>
    <hyperlink ref="F126" r:id="rId166" xr:uid="{00000000-0004-0000-0300-0000A5000000}"/>
    <hyperlink ref="E127" r:id="rId167" xr:uid="{00000000-0004-0000-0300-0000A6000000}"/>
    <hyperlink ref="F127" r:id="rId168" xr:uid="{00000000-0004-0000-0300-0000A7000000}"/>
    <hyperlink ref="E128" r:id="rId169" xr:uid="{00000000-0004-0000-0300-0000A8000000}"/>
    <hyperlink ref="F128" r:id="rId170" xr:uid="{00000000-0004-0000-0300-0000A9000000}"/>
    <hyperlink ref="E129" r:id="rId171" xr:uid="{00000000-0004-0000-0300-0000AA000000}"/>
    <hyperlink ref="F129" r:id="rId172" xr:uid="{00000000-0004-0000-0300-0000AB000000}"/>
    <hyperlink ref="F130" r:id="rId173" xr:uid="{00000000-0004-0000-0300-0000AC000000}"/>
    <hyperlink ref="E131" r:id="rId174" xr:uid="{00000000-0004-0000-0300-0000AD000000}"/>
    <hyperlink ref="F131" r:id="rId175" xr:uid="{00000000-0004-0000-0300-0000AE000000}"/>
    <hyperlink ref="E132" r:id="rId176" xr:uid="{00000000-0004-0000-0300-0000AF000000}"/>
    <hyperlink ref="F132" r:id="rId177" xr:uid="{00000000-0004-0000-0300-0000B0000000}"/>
    <hyperlink ref="E133" r:id="rId178" xr:uid="{00000000-0004-0000-0300-0000B1000000}"/>
    <hyperlink ref="F133" r:id="rId179" xr:uid="{00000000-0004-0000-0300-0000B2000000}"/>
    <hyperlink ref="F134" r:id="rId180" xr:uid="{00000000-0004-0000-0300-0000B3000000}"/>
    <hyperlink ref="E135" r:id="rId181" xr:uid="{00000000-0004-0000-0300-0000B4000000}"/>
    <hyperlink ref="F135" r:id="rId182" xr:uid="{00000000-0004-0000-0300-0000B5000000}"/>
    <hyperlink ref="E136" r:id="rId183" xr:uid="{00000000-0004-0000-0300-0000B6000000}"/>
    <hyperlink ref="F136" r:id="rId184" xr:uid="{00000000-0004-0000-0300-0000B7000000}"/>
    <hyperlink ref="E137" r:id="rId185" xr:uid="{00000000-0004-0000-0300-0000B8000000}"/>
    <hyperlink ref="F137" r:id="rId186" xr:uid="{00000000-0004-0000-0300-0000B9000000}"/>
    <hyperlink ref="E138" r:id="rId187" xr:uid="{00000000-0004-0000-0300-0000BA000000}"/>
    <hyperlink ref="F138" r:id="rId188" xr:uid="{00000000-0004-0000-0300-0000BB000000}"/>
    <hyperlink ref="E139" r:id="rId189" xr:uid="{00000000-0004-0000-0300-0000BC000000}"/>
    <hyperlink ref="F139" r:id="rId190" xr:uid="{00000000-0004-0000-0300-0000BD000000}"/>
    <hyperlink ref="E140" r:id="rId191" xr:uid="{00000000-0004-0000-0300-0000BE000000}"/>
    <hyperlink ref="F140" r:id="rId192" xr:uid="{00000000-0004-0000-0300-0000BF000000}"/>
    <hyperlink ref="E141" r:id="rId193" xr:uid="{00000000-0004-0000-0300-0000C0000000}"/>
    <hyperlink ref="F141" r:id="rId194" xr:uid="{00000000-0004-0000-0300-0000C1000000}"/>
    <hyperlink ref="E142" r:id="rId195" xr:uid="{00000000-0004-0000-0300-0000C2000000}"/>
    <hyperlink ref="F142" r:id="rId196" xr:uid="{00000000-0004-0000-0300-0000C3000000}"/>
    <hyperlink ref="F143" r:id="rId197" xr:uid="{00000000-0004-0000-0300-0000C4000000}"/>
    <hyperlink ref="E144" r:id="rId198" xr:uid="{00000000-0004-0000-0300-0000C5000000}"/>
    <hyperlink ref="F144" r:id="rId199" xr:uid="{00000000-0004-0000-0300-0000C6000000}"/>
    <hyperlink ref="E145" r:id="rId200" xr:uid="{00000000-0004-0000-0300-0000C7000000}"/>
    <hyperlink ref="F145" r:id="rId201" xr:uid="{00000000-0004-0000-0300-0000C8000000}"/>
    <hyperlink ref="E146" r:id="rId202" xr:uid="{00000000-0004-0000-0300-0000C9000000}"/>
    <hyperlink ref="F146" r:id="rId203" xr:uid="{00000000-0004-0000-0300-0000CA000000}"/>
    <hyperlink ref="E147" r:id="rId204" xr:uid="{00000000-0004-0000-0300-0000CB000000}"/>
    <hyperlink ref="F147" r:id="rId205" xr:uid="{00000000-0004-0000-0300-0000CC000000}"/>
    <hyperlink ref="E148" r:id="rId206" xr:uid="{00000000-0004-0000-0300-0000CD000000}"/>
    <hyperlink ref="F148" r:id="rId207" xr:uid="{00000000-0004-0000-0300-0000CE000000}"/>
    <hyperlink ref="E149" r:id="rId208" xr:uid="{00000000-0004-0000-0300-0000CF000000}"/>
    <hyperlink ref="F149" r:id="rId209" xr:uid="{00000000-0004-0000-0300-0000D0000000}"/>
    <hyperlink ref="E150" r:id="rId210" xr:uid="{00000000-0004-0000-0300-0000D1000000}"/>
    <hyperlink ref="F150" r:id="rId211" xr:uid="{00000000-0004-0000-0300-0000D2000000}"/>
    <hyperlink ref="E151" r:id="rId212" xr:uid="{00000000-0004-0000-0300-0000D3000000}"/>
    <hyperlink ref="F151" r:id="rId213" xr:uid="{00000000-0004-0000-0300-0000D4000000}"/>
    <hyperlink ref="E152" r:id="rId214" xr:uid="{00000000-0004-0000-0300-0000D5000000}"/>
    <hyperlink ref="F152" r:id="rId215" xr:uid="{00000000-0004-0000-0300-0000D6000000}"/>
    <hyperlink ref="E153" r:id="rId216" xr:uid="{00000000-0004-0000-0300-0000D7000000}"/>
    <hyperlink ref="F153" r:id="rId217" xr:uid="{00000000-0004-0000-0300-0000D8000000}"/>
    <hyperlink ref="E154" r:id="rId218" xr:uid="{00000000-0004-0000-0300-0000D9000000}"/>
    <hyperlink ref="F154" r:id="rId219" xr:uid="{00000000-0004-0000-0300-0000DA000000}"/>
    <hyperlink ref="F155" r:id="rId220" xr:uid="{00000000-0004-0000-0300-0000DB000000}"/>
    <hyperlink ref="E156" r:id="rId221" xr:uid="{00000000-0004-0000-0300-0000DC000000}"/>
    <hyperlink ref="F156" r:id="rId222" xr:uid="{00000000-0004-0000-0300-0000DD000000}"/>
    <hyperlink ref="E157" r:id="rId223" xr:uid="{00000000-0004-0000-0300-0000DE000000}"/>
    <hyperlink ref="F157" r:id="rId224" xr:uid="{00000000-0004-0000-0300-0000DF000000}"/>
    <hyperlink ref="E158" r:id="rId225" xr:uid="{00000000-0004-0000-0300-0000E0000000}"/>
    <hyperlink ref="F158" r:id="rId226" xr:uid="{00000000-0004-0000-0300-0000E1000000}"/>
    <hyperlink ref="E159" r:id="rId227" xr:uid="{00000000-0004-0000-0300-0000E2000000}"/>
    <hyperlink ref="F159" r:id="rId228" xr:uid="{00000000-0004-0000-0300-0000E3000000}"/>
    <hyperlink ref="E160" r:id="rId229" xr:uid="{00000000-0004-0000-0300-0000E4000000}"/>
    <hyperlink ref="F160" r:id="rId230" xr:uid="{00000000-0004-0000-0300-0000E5000000}"/>
    <hyperlink ref="E161" r:id="rId231" xr:uid="{00000000-0004-0000-0300-0000E6000000}"/>
    <hyperlink ref="F161" r:id="rId232" xr:uid="{00000000-0004-0000-0300-0000E7000000}"/>
    <hyperlink ref="E162" r:id="rId233" xr:uid="{00000000-0004-0000-0300-0000E8000000}"/>
    <hyperlink ref="F162" r:id="rId234" xr:uid="{00000000-0004-0000-0300-0000E9000000}"/>
    <hyperlink ref="E163" r:id="rId235" xr:uid="{00000000-0004-0000-0300-0000EA000000}"/>
    <hyperlink ref="F163" r:id="rId236" xr:uid="{00000000-0004-0000-0300-0000EB000000}"/>
    <hyperlink ref="F164" r:id="rId237" xr:uid="{00000000-0004-0000-0300-0000EC000000}"/>
    <hyperlink ref="E165" r:id="rId238" xr:uid="{00000000-0004-0000-0300-0000ED000000}"/>
    <hyperlink ref="F165" r:id="rId239" xr:uid="{00000000-0004-0000-0300-0000EE000000}"/>
    <hyperlink ref="E166" r:id="rId240" xr:uid="{00000000-0004-0000-0300-0000EF000000}"/>
    <hyperlink ref="F166" r:id="rId241" xr:uid="{00000000-0004-0000-0300-0000F0000000}"/>
    <hyperlink ref="E167" r:id="rId242" xr:uid="{00000000-0004-0000-0300-0000F1000000}"/>
    <hyperlink ref="F167" r:id="rId243" xr:uid="{00000000-0004-0000-0300-0000F2000000}"/>
    <hyperlink ref="F168" r:id="rId244" xr:uid="{00000000-0004-0000-0300-0000F3000000}"/>
    <hyperlink ref="E169" r:id="rId245" xr:uid="{00000000-0004-0000-0300-0000F4000000}"/>
    <hyperlink ref="F169" r:id="rId246" xr:uid="{00000000-0004-0000-0300-0000F5000000}"/>
    <hyperlink ref="E170" r:id="rId247" xr:uid="{00000000-0004-0000-0300-0000F6000000}"/>
    <hyperlink ref="F170" r:id="rId248" xr:uid="{00000000-0004-0000-0300-0000F7000000}"/>
    <hyperlink ref="E171" r:id="rId249" xr:uid="{00000000-0004-0000-0300-0000F8000000}"/>
    <hyperlink ref="F171" r:id="rId250" xr:uid="{00000000-0004-0000-0300-0000F9000000}"/>
    <hyperlink ref="F172" r:id="rId251" xr:uid="{00000000-0004-0000-0300-0000FA000000}"/>
    <hyperlink ref="E173" r:id="rId252" xr:uid="{00000000-0004-0000-0300-0000FB000000}"/>
    <hyperlink ref="F173" r:id="rId253" xr:uid="{00000000-0004-0000-0300-0000FC000000}"/>
    <hyperlink ref="E174" r:id="rId254" xr:uid="{00000000-0004-0000-0300-0000FD000000}"/>
    <hyperlink ref="F174" r:id="rId255" xr:uid="{00000000-0004-0000-0300-0000FE000000}"/>
    <hyperlink ref="E175" r:id="rId256" xr:uid="{00000000-0004-0000-0300-0000FF000000}"/>
    <hyperlink ref="F175" r:id="rId257" xr:uid="{00000000-0004-0000-0300-000000010000}"/>
    <hyperlink ref="F176" r:id="rId258" xr:uid="{00000000-0004-0000-0300-000001010000}"/>
    <hyperlink ref="E177" r:id="rId259" xr:uid="{00000000-0004-0000-0300-000002010000}"/>
    <hyperlink ref="F177" r:id="rId260" xr:uid="{00000000-0004-0000-0300-000003010000}"/>
    <hyperlink ref="E178" r:id="rId261" xr:uid="{00000000-0004-0000-0300-000004010000}"/>
    <hyperlink ref="F178" r:id="rId262" xr:uid="{00000000-0004-0000-0300-000005010000}"/>
    <hyperlink ref="E179" r:id="rId263" xr:uid="{00000000-0004-0000-0300-000006010000}"/>
    <hyperlink ref="F179" r:id="rId264" xr:uid="{00000000-0004-0000-0300-000007010000}"/>
    <hyperlink ref="E180" r:id="rId265" xr:uid="{00000000-0004-0000-0300-000008010000}"/>
    <hyperlink ref="F180" r:id="rId266" xr:uid="{00000000-0004-0000-0300-000009010000}"/>
    <hyperlink ref="E181" r:id="rId267" xr:uid="{00000000-0004-0000-0300-00000A010000}"/>
    <hyperlink ref="F181" r:id="rId268" xr:uid="{00000000-0004-0000-0300-00000B010000}"/>
    <hyperlink ref="F182" r:id="rId269" xr:uid="{00000000-0004-0000-0300-00000C010000}"/>
    <hyperlink ref="E183" r:id="rId270" xr:uid="{00000000-0004-0000-0300-00000D010000}"/>
    <hyperlink ref="F183" r:id="rId271" xr:uid="{00000000-0004-0000-0300-00000E010000}"/>
    <hyperlink ref="E184" r:id="rId272" xr:uid="{00000000-0004-0000-0300-00000F010000}"/>
    <hyperlink ref="F184" r:id="rId273" xr:uid="{00000000-0004-0000-0300-000010010000}"/>
    <hyperlink ref="E185" r:id="rId274" xr:uid="{00000000-0004-0000-0300-000011010000}"/>
    <hyperlink ref="F185" r:id="rId275" xr:uid="{00000000-0004-0000-0300-000012010000}"/>
    <hyperlink ref="E186" r:id="rId276" xr:uid="{00000000-0004-0000-0300-000013010000}"/>
    <hyperlink ref="F186" r:id="rId277" xr:uid="{00000000-0004-0000-0300-000014010000}"/>
    <hyperlink ref="E187" r:id="rId278" xr:uid="{00000000-0004-0000-0300-000015010000}"/>
    <hyperlink ref="F187" r:id="rId279" xr:uid="{00000000-0004-0000-0300-000016010000}"/>
    <hyperlink ref="E188" r:id="rId280" xr:uid="{00000000-0004-0000-0300-000017010000}"/>
    <hyperlink ref="F188" r:id="rId281" xr:uid="{00000000-0004-0000-0300-000018010000}"/>
    <hyperlink ref="E189" r:id="rId282" xr:uid="{00000000-0004-0000-0300-000019010000}"/>
    <hyperlink ref="F189" r:id="rId283" xr:uid="{00000000-0004-0000-0300-00001A010000}"/>
    <hyperlink ref="E190" r:id="rId284" xr:uid="{00000000-0004-0000-0300-00001B010000}"/>
    <hyperlink ref="F190" r:id="rId285" xr:uid="{00000000-0004-0000-0300-00001C010000}"/>
    <hyperlink ref="E191" r:id="rId286" xr:uid="{00000000-0004-0000-0300-00001D010000}"/>
    <hyperlink ref="F191" r:id="rId287" xr:uid="{00000000-0004-0000-0300-00001E010000}"/>
    <hyperlink ref="E192" r:id="rId288" xr:uid="{00000000-0004-0000-0300-00001F010000}"/>
    <hyperlink ref="F192" r:id="rId289" xr:uid="{00000000-0004-0000-0300-000020010000}"/>
    <hyperlink ref="E193" r:id="rId290" xr:uid="{00000000-0004-0000-0300-000021010000}"/>
    <hyperlink ref="F193" r:id="rId291" xr:uid="{00000000-0004-0000-0300-000022010000}"/>
    <hyperlink ref="E194" r:id="rId292" xr:uid="{00000000-0004-0000-0300-000023010000}"/>
    <hyperlink ref="F194" r:id="rId293" xr:uid="{00000000-0004-0000-0300-000024010000}"/>
    <hyperlink ref="E195" r:id="rId294" xr:uid="{00000000-0004-0000-0300-000025010000}"/>
    <hyperlink ref="F195" r:id="rId295" xr:uid="{00000000-0004-0000-0300-000026010000}"/>
    <hyperlink ref="E196" r:id="rId296" xr:uid="{00000000-0004-0000-0300-000027010000}"/>
    <hyperlink ref="F196" r:id="rId297" xr:uid="{00000000-0004-0000-0300-000028010000}"/>
    <hyperlink ref="E197" r:id="rId298" xr:uid="{00000000-0004-0000-0300-000029010000}"/>
    <hyperlink ref="F197" r:id="rId299" xr:uid="{00000000-0004-0000-0300-00002A010000}"/>
    <hyperlink ref="E198" r:id="rId300" xr:uid="{00000000-0004-0000-0300-00002B010000}"/>
    <hyperlink ref="F198" r:id="rId301" xr:uid="{00000000-0004-0000-0300-00002C010000}"/>
    <hyperlink ref="E199" r:id="rId302" xr:uid="{00000000-0004-0000-0300-00002D010000}"/>
    <hyperlink ref="E200" r:id="rId303" xr:uid="{00000000-0004-0000-0300-00002E010000}"/>
    <hyperlink ref="E201" r:id="rId304" xr:uid="{00000000-0004-0000-0300-00002F010000}"/>
    <hyperlink ref="E202" r:id="rId305" xr:uid="{00000000-0004-0000-0300-000030010000}"/>
    <hyperlink ref="E203" r:id="rId306" xr:uid="{00000000-0004-0000-0300-000031010000}"/>
    <hyperlink ref="E204" r:id="rId307" xr:uid="{00000000-0004-0000-0300-000032010000}"/>
    <hyperlink ref="E205" r:id="rId308" xr:uid="{00000000-0004-0000-0300-000033010000}"/>
    <hyperlink ref="E206" r:id="rId309" xr:uid="{00000000-0004-0000-0300-000034010000}"/>
    <hyperlink ref="E207" r:id="rId310" xr:uid="{00000000-0004-0000-0300-000035010000}"/>
    <hyperlink ref="E208" r:id="rId311" xr:uid="{00000000-0004-0000-0300-000036010000}"/>
    <hyperlink ref="E209" r:id="rId312" xr:uid="{00000000-0004-0000-0300-000037010000}"/>
    <hyperlink ref="E210" r:id="rId313" xr:uid="{00000000-0004-0000-0300-000038010000}"/>
    <hyperlink ref="E211" r:id="rId314" xr:uid="{00000000-0004-0000-0300-000039010000}"/>
    <hyperlink ref="E212" r:id="rId315" xr:uid="{00000000-0004-0000-0300-00003A010000}"/>
    <hyperlink ref="E213" r:id="rId316" xr:uid="{00000000-0004-0000-0300-00003B010000}"/>
    <hyperlink ref="E214" r:id="rId317" xr:uid="{00000000-0004-0000-0300-00003C010000}"/>
    <hyperlink ref="E215" r:id="rId318" xr:uid="{00000000-0004-0000-0300-00003D010000}"/>
    <hyperlink ref="E216" r:id="rId319" xr:uid="{00000000-0004-0000-0300-00003E010000}"/>
    <hyperlink ref="E217" r:id="rId320" xr:uid="{00000000-0004-0000-0300-00003F010000}"/>
    <hyperlink ref="E218" r:id="rId321" xr:uid="{00000000-0004-0000-0300-000040010000}"/>
    <hyperlink ref="E219" r:id="rId322" xr:uid="{00000000-0004-0000-0300-000041010000}"/>
    <hyperlink ref="E220" r:id="rId323" xr:uid="{00000000-0004-0000-0300-000042010000}"/>
    <hyperlink ref="E221" r:id="rId324" xr:uid="{00000000-0004-0000-0300-000043010000}"/>
    <hyperlink ref="E222" r:id="rId325" xr:uid="{00000000-0004-0000-0300-000044010000}"/>
    <hyperlink ref="E223" r:id="rId326" xr:uid="{00000000-0004-0000-0300-000045010000}"/>
    <hyperlink ref="E224" r:id="rId327" xr:uid="{00000000-0004-0000-0300-000046010000}"/>
    <hyperlink ref="E225" r:id="rId328" xr:uid="{00000000-0004-0000-0300-000047010000}"/>
    <hyperlink ref="E226" r:id="rId329" xr:uid="{00000000-0004-0000-0300-000048010000}"/>
    <hyperlink ref="E227" r:id="rId330" xr:uid="{00000000-0004-0000-0300-000049010000}"/>
    <hyperlink ref="E228" r:id="rId331" xr:uid="{00000000-0004-0000-0300-00004A010000}"/>
    <hyperlink ref="E229" r:id="rId332" xr:uid="{00000000-0004-0000-0300-00004B010000}"/>
    <hyperlink ref="E230" r:id="rId333" xr:uid="{00000000-0004-0000-0300-00004C010000}"/>
    <hyperlink ref="E231" r:id="rId334" xr:uid="{00000000-0004-0000-0300-00004D010000}"/>
    <hyperlink ref="E232" r:id="rId335" xr:uid="{00000000-0004-0000-0300-00004E010000}"/>
    <hyperlink ref="E233" r:id="rId336" xr:uid="{00000000-0004-0000-0300-00004F010000}"/>
    <hyperlink ref="E234" r:id="rId337" xr:uid="{00000000-0004-0000-0300-000050010000}"/>
    <hyperlink ref="E235" r:id="rId338" xr:uid="{00000000-0004-0000-0300-000051010000}"/>
    <hyperlink ref="E236" r:id="rId339" xr:uid="{00000000-0004-0000-0300-000052010000}"/>
    <hyperlink ref="E237" r:id="rId340" xr:uid="{00000000-0004-0000-0300-000053010000}"/>
    <hyperlink ref="E238" r:id="rId341" xr:uid="{00000000-0004-0000-0300-000054010000}"/>
    <hyperlink ref="E239" r:id="rId342" xr:uid="{00000000-0004-0000-0300-000055010000}"/>
    <hyperlink ref="E240" r:id="rId343" xr:uid="{00000000-0004-0000-0300-000056010000}"/>
    <hyperlink ref="E241" r:id="rId344" xr:uid="{00000000-0004-0000-0300-000057010000}"/>
    <hyperlink ref="E242" r:id="rId345" xr:uid="{00000000-0004-0000-0300-000058010000}"/>
    <hyperlink ref="E243" r:id="rId346" xr:uid="{00000000-0004-0000-0300-000059010000}"/>
    <hyperlink ref="E244" r:id="rId347" xr:uid="{00000000-0004-0000-0300-00005A010000}"/>
    <hyperlink ref="E245" r:id="rId348" xr:uid="{00000000-0004-0000-0300-00005B010000}"/>
    <hyperlink ref="E246" r:id="rId349" xr:uid="{00000000-0004-0000-0300-00005C010000}"/>
    <hyperlink ref="E247" r:id="rId350" xr:uid="{00000000-0004-0000-0300-00005D010000}"/>
    <hyperlink ref="E248" r:id="rId351" xr:uid="{00000000-0004-0000-0300-00005E010000}"/>
    <hyperlink ref="E249" r:id="rId352" xr:uid="{00000000-0004-0000-0300-00005F010000}"/>
    <hyperlink ref="E250" r:id="rId353" xr:uid="{00000000-0004-0000-0300-000060010000}"/>
    <hyperlink ref="E251" r:id="rId354" xr:uid="{00000000-0004-0000-0300-000061010000}"/>
    <hyperlink ref="E252" r:id="rId355" xr:uid="{00000000-0004-0000-0300-000062010000}"/>
    <hyperlink ref="E253" r:id="rId356" xr:uid="{00000000-0004-0000-0300-000063010000}"/>
    <hyperlink ref="E254" r:id="rId357" xr:uid="{00000000-0004-0000-0300-000064010000}"/>
    <hyperlink ref="E255" r:id="rId358" xr:uid="{00000000-0004-0000-0300-000065010000}"/>
    <hyperlink ref="E256" r:id="rId359" xr:uid="{00000000-0004-0000-0300-000066010000}"/>
    <hyperlink ref="E257" r:id="rId360" xr:uid="{00000000-0004-0000-0300-000067010000}"/>
    <hyperlink ref="E258" r:id="rId361" xr:uid="{00000000-0004-0000-0300-000068010000}"/>
    <hyperlink ref="E259" r:id="rId362" xr:uid="{00000000-0004-0000-0300-000069010000}"/>
    <hyperlink ref="E260" r:id="rId363" xr:uid="{00000000-0004-0000-0300-00006A010000}"/>
    <hyperlink ref="E261" r:id="rId364" xr:uid="{00000000-0004-0000-0300-00006B010000}"/>
    <hyperlink ref="E262" r:id="rId365" xr:uid="{00000000-0004-0000-0300-00006C010000}"/>
    <hyperlink ref="E263" r:id="rId366" xr:uid="{00000000-0004-0000-0300-00006D010000}"/>
    <hyperlink ref="E264" r:id="rId367" xr:uid="{00000000-0004-0000-0300-00006E010000}"/>
    <hyperlink ref="E265" r:id="rId368" xr:uid="{00000000-0004-0000-0300-00006F010000}"/>
    <hyperlink ref="E266" r:id="rId369" xr:uid="{00000000-0004-0000-0300-000070010000}"/>
    <hyperlink ref="E267" r:id="rId370" xr:uid="{00000000-0004-0000-0300-000071010000}"/>
    <hyperlink ref="E268" r:id="rId371" xr:uid="{00000000-0004-0000-0300-000072010000}"/>
    <hyperlink ref="F268" r:id="rId372" xr:uid="{00000000-0004-0000-0300-000073010000}"/>
    <hyperlink ref="E269" r:id="rId373" xr:uid="{00000000-0004-0000-0300-000074010000}"/>
    <hyperlink ref="E270" r:id="rId374" xr:uid="{00000000-0004-0000-0300-000075010000}"/>
    <hyperlink ref="E271" r:id="rId375" xr:uid="{00000000-0004-0000-0300-000076010000}"/>
    <hyperlink ref="E272" r:id="rId376" xr:uid="{00000000-0004-0000-0300-000077010000}"/>
    <hyperlink ref="E273" r:id="rId377" xr:uid="{00000000-0004-0000-0300-000078010000}"/>
    <hyperlink ref="E274" r:id="rId378" xr:uid="{00000000-0004-0000-0300-000079010000}"/>
    <hyperlink ref="E275" r:id="rId379" xr:uid="{00000000-0004-0000-0300-00007A010000}"/>
    <hyperlink ref="E276" r:id="rId380" xr:uid="{00000000-0004-0000-0300-00007B010000}"/>
    <hyperlink ref="E277" r:id="rId381" xr:uid="{00000000-0004-0000-0300-00007C010000}"/>
    <hyperlink ref="E278" r:id="rId382" xr:uid="{00000000-0004-0000-0300-00007D010000}"/>
    <hyperlink ref="E279" r:id="rId383" xr:uid="{00000000-0004-0000-0300-00007E010000}"/>
    <hyperlink ref="E280" r:id="rId384" xr:uid="{00000000-0004-0000-0300-00007F010000}"/>
    <hyperlink ref="F280" r:id="rId385" xr:uid="{00000000-0004-0000-0300-000080010000}"/>
    <hyperlink ref="E281" r:id="rId386" xr:uid="{00000000-0004-0000-0300-000081010000}"/>
    <hyperlink ref="E282" r:id="rId387" xr:uid="{00000000-0004-0000-0300-000082010000}"/>
    <hyperlink ref="E283" r:id="rId388" xr:uid="{00000000-0004-0000-0300-000083010000}"/>
    <hyperlink ref="E284" r:id="rId389" xr:uid="{00000000-0004-0000-0300-000084010000}"/>
    <hyperlink ref="E285" r:id="rId390" xr:uid="{00000000-0004-0000-0300-000085010000}"/>
    <hyperlink ref="E286" r:id="rId391" xr:uid="{00000000-0004-0000-0300-000086010000}"/>
    <hyperlink ref="E287" r:id="rId392" xr:uid="{00000000-0004-0000-0300-000087010000}"/>
    <hyperlink ref="E288" r:id="rId393" xr:uid="{00000000-0004-0000-0300-000088010000}"/>
    <hyperlink ref="E289" r:id="rId394" xr:uid="{00000000-0004-0000-0300-000089010000}"/>
    <hyperlink ref="E290" r:id="rId395" xr:uid="{00000000-0004-0000-0300-00008A010000}"/>
    <hyperlink ref="E291" r:id="rId396" xr:uid="{00000000-0004-0000-0300-00008B010000}"/>
    <hyperlink ref="E292" r:id="rId397" xr:uid="{00000000-0004-0000-0300-00008C010000}"/>
    <hyperlink ref="E293" r:id="rId398" xr:uid="{00000000-0004-0000-0300-00008D010000}"/>
    <hyperlink ref="E294" r:id="rId399" xr:uid="{00000000-0004-0000-0300-00008E010000}"/>
    <hyperlink ref="E295" r:id="rId400" xr:uid="{00000000-0004-0000-0300-00008F010000}"/>
    <hyperlink ref="F295" r:id="rId401" xr:uid="{00000000-0004-0000-0300-000090010000}"/>
    <hyperlink ref="E296" r:id="rId402" xr:uid="{00000000-0004-0000-0300-000091010000}"/>
    <hyperlink ref="E297" r:id="rId403" xr:uid="{00000000-0004-0000-0300-000092010000}"/>
    <hyperlink ref="E298" r:id="rId404" xr:uid="{00000000-0004-0000-0300-000093010000}"/>
    <hyperlink ref="E299" r:id="rId405" xr:uid="{00000000-0004-0000-0300-000094010000}"/>
    <hyperlink ref="F299" r:id="rId406" xr:uid="{00000000-0004-0000-0300-000095010000}"/>
    <hyperlink ref="E300" r:id="rId407" xr:uid="{00000000-0004-0000-0300-000096010000}"/>
    <hyperlink ref="F300" r:id="rId408" xr:uid="{00000000-0004-0000-0300-000097010000}"/>
    <hyperlink ref="E301" r:id="rId409" xr:uid="{00000000-0004-0000-0300-000098010000}"/>
    <hyperlink ref="F301" r:id="rId410" xr:uid="{00000000-0004-0000-0300-000099010000}"/>
    <hyperlink ref="E302" r:id="rId411" xr:uid="{00000000-0004-0000-0300-00009A010000}"/>
    <hyperlink ref="F302" r:id="rId412" xr:uid="{00000000-0004-0000-0300-00009B010000}"/>
    <hyperlink ref="E303" r:id="rId413" xr:uid="{00000000-0004-0000-0300-00009C010000}"/>
    <hyperlink ref="F303" r:id="rId414" xr:uid="{00000000-0004-0000-0300-00009D010000}"/>
    <hyperlink ref="E304" r:id="rId415" xr:uid="{00000000-0004-0000-0300-00009E010000}"/>
    <hyperlink ref="F304" r:id="rId416" xr:uid="{00000000-0004-0000-0300-00009F010000}"/>
    <hyperlink ref="E305" r:id="rId417" xr:uid="{00000000-0004-0000-0300-0000A0010000}"/>
    <hyperlink ref="F305" r:id="rId418" xr:uid="{00000000-0004-0000-0300-0000A1010000}"/>
    <hyperlink ref="E306" r:id="rId419" xr:uid="{00000000-0004-0000-0300-0000A2010000}"/>
    <hyperlink ref="F306" r:id="rId420" xr:uid="{00000000-0004-0000-0300-0000A3010000}"/>
    <hyperlink ref="E307" r:id="rId421" xr:uid="{00000000-0004-0000-0300-0000A4010000}"/>
    <hyperlink ref="F307" r:id="rId422" xr:uid="{00000000-0004-0000-0300-0000A5010000}"/>
    <hyperlink ref="E308" r:id="rId423" xr:uid="{00000000-0004-0000-0300-0000A6010000}"/>
    <hyperlink ref="F308" r:id="rId424" xr:uid="{00000000-0004-0000-0300-0000A7010000}"/>
    <hyperlink ref="E309" r:id="rId425" xr:uid="{00000000-0004-0000-0300-0000A8010000}"/>
    <hyperlink ref="F309" r:id="rId426" xr:uid="{00000000-0004-0000-0300-0000A9010000}"/>
    <hyperlink ref="E310" r:id="rId427" xr:uid="{00000000-0004-0000-0300-0000AA010000}"/>
    <hyperlink ref="F310" r:id="rId428" xr:uid="{00000000-0004-0000-0300-0000AB010000}"/>
    <hyperlink ref="E311" r:id="rId429" xr:uid="{00000000-0004-0000-0300-0000AC010000}"/>
    <hyperlink ref="F311" r:id="rId430" location="contact" xr:uid="{00000000-0004-0000-0300-0000AD010000}"/>
    <hyperlink ref="E312" r:id="rId431" xr:uid="{00000000-0004-0000-0300-0000AE010000}"/>
    <hyperlink ref="F312" r:id="rId432" xr:uid="{00000000-0004-0000-0300-0000AF010000}"/>
    <hyperlink ref="E313" r:id="rId433" xr:uid="{00000000-0004-0000-0300-0000B0010000}"/>
    <hyperlink ref="F313" r:id="rId434" xr:uid="{00000000-0004-0000-0300-0000B1010000}"/>
    <hyperlink ref="E314" r:id="rId435" xr:uid="{00000000-0004-0000-0300-0000B2010000}"/>
    <hyperlink ref="F314" r:id="rId436" xr:uid="{00000000-0004-0000-0300-0000B3010000}"/>
    <hyperlink ref="E315" r:id="rId437" xr:uid="{00000000-0004-0000-0300-0000B4010000}"/>
    <hyperlink ref="F315" r:id="rId438" xr:uid="{00000000-0004-0000-0300-0000B5010000}"/>
    <hyperlink ref="E316" r:id="rId439" xr:uid="{00000000-0004-0000-0300-0000B6010000}"/>
    <hyperlink ref="F316" r:id="rId440" xr:uid="{00000000-0004-0000-0300-0000B7010000}"/>
    <hyperlink ref="E317" r:id="rId441" xr:uid="{00000000-0004-0000-0300-0000B8010000}"/>
    <hyperlink ref="F317" r:id="rId442" xr:uid="{00000000-0004-0000-0300-0000B9010000}"/>
    <hyperlink ref="E318" r:id="rId443" xr:uid="{00000000-0004-0000-0300-0000BA010000}"/>
    <hyperlink ref="F318" r:id="rId444" xr:uid="{00000000-0004-0000-0300-0000BB010000}"/>
    <hyperlink ref="E319" r:id="rId445" xr:uid="{00000000-0004-0000-0300-0000BC010000}"/>
    <hyperlink ref="F319" r:id="rId446" xr:uid="{00000000-0004-0000-0300-0000BD010000}"/>
    <hyperlink ref="E320" r:id="rId447" xr:uid="{00000000-0004-0000-0300-0000BE010000}"/>
    <hyperlink ref="F320" r:id="rId448" xr:uid="{00000000-0004-0000-0300-0000BF010000}"/>
    <hyperlink ref="E321" r:id="rId449" xr:uid="{00000000-0004-0000-0300-0000C0010000}"/>
    <hyperlink ref="F321" r:id="rId450" xr:uid="{00000000-0004-0000-0300-0000C1010000}"/>
    <hyperlink ref="E322" r:id="rId451" xr:uid="{00000000-0004-0000-0300-0000C2010000}"/>
    <hyperlink ref="F322" r:id="rId452" xr:uid="{00000000-0004-0000-0300-0000C3010000}"/>
    <hyperlink ref="E323" r:id="rId453" xr:uid="{00000000-0004-0000-0300-0000C4010000}"/>
    <hyperlink ref="E324" r:id="rId454" xr:uid="{00000000-0004-0000-0300-0000C5010000}"/>
    <hyperlink ref="E325" r:id="rId455" xr:uid="{00000000-0004-0000-0300-0000C6010000}"/>
    <hyperlink ref="F325" r:id="rId456" xr:uid="{00000000-0004-0000-0300-0000C7010000}"/>
    <hyperlink ref="E326" r:id="rId457" xr:uid="{00000000-0004-0000-0300-0000C8010000}"/>
    <hyperlink ref="E327" r:id="rId458" xr:uid="{00000000-0004-0000-0300-0000C9010000}"/>
    <hyperlink ref="F327" r:id="rId459" xr:uid="{00000000-0004-0000-0300-0000CA010000}"/>
    <hyperlink ref="E328" r:id="rId460" xr:uid="{00000000-0004-0000-0300-0000CB010000}"/>
    <hyperlink ref="F328" r:id="rId461" xr:uid="{00000000-0004-0000-0300-0000CC010000}"/>
    <hyperlink ref="E329" r:id="rId462" xr:uid="{00000000-0004-0000-0300-0000CD010000}"/>
    <hyperlink ref="F329" r:id="rId463" xr:uid="{00000000-0004-0000-0300-0000CE010000}"/>
    <hyperlink ref="E330" r:id="rId464" xr:uid="{00000000-0004-0000-0300-0000CF010000}"/>
    <hyperlink ref="F330" r:id="rId465" xr:uid="{00000000-0004-0000-0300-0000D0010000}"/>
    <hyperlink ref="E331" r:id="rId466" xr:uid="{00000000-0004-0000-0300-0000D1010000}"/>
    <hyperlink ref="F331" r:id="rId467" xr:uid="{00000000-0004-0000-0300-0000D2010000}"/>
    <hyperlink ref="E332" r:id="rId468" xr:uid="{00000000-0004-0000-0300-0000D3010000}"/>
    <hyperlink ref="F332" r:id="rId469" xr:uid="{00000000-0004-0000-0300-0000D4010000}"/>
    <hyperlink ref="F333" r:id="rId470" xr:uid="{00000000-0004-0000-0300-0000D5010000}"/>
    <hyperlink ref="E334" r:id="rId471" xr:uid="{00000000-0004-0000-0300-0000D6010000}"/>
    <hyperlink ref="F334" r:id="rId472" xr:uid="{00000000-0004-0000-0300-0000D7010000}"/>
    <hyperlink ref="E335" r:id="rId473" xr:uid="{00000000-0004-0000-0300-0000D8010000}"/>
    <hyperlink ref="F335" r:id="rId474" xr:uid="{00000000-0004-0000-0300-0000D9010000}"/>
    <hyperlink ref="E336" r:id="rId475" xr:uid="{00000000-0004-0000-0300-0000DA010000}"/>
    <hyperlink ref="F336" r:id="rId476" xr:uid="{00000000-0004-0000-0300-0000DB010000}"/>
    <hyperlink ref="E337" r:id="rId477" xr:uid="{00000000-0004-0000-0300-0000DC010000}"/>
    <hyperlink ref="F337" r:id="rId478" xr:uid="{00000000-0004-0000-0300-0000DD010000}"/>
    <hyperlink ref="E338" r:id="rId479" xr:uid="{00000000-0004-0000-0300-0000DE010000}"/>
    <hyperlink ref="F338" r:id="rId480" xr:uid="{00000000-0004-0000-0300-0000DF010000}"/>
    <hyperlink ref="E339" r:id="rId481" xr:uid="{00000000-0004-0000-0300-0000E0010000}"/>
    <hyperlink ref="F339" r:id="rId482" xr:uid="{00000000-0004-0000-0300-0000E1010000}"/>
    <hyperlink ref="E340" r:id="rId483" xr:uid="{00000000-0004-0000-0300-0000E2010000}"/>
    <hyperlink ref="F340" r:id="rId484" xr:uid="{00000000-0004-0000-0300-0000E3010000}"/>
    <hyperlink ref="E341" r:id="rId485" xr:uid="{00000000-0004-0000-0300-0000E4010000}"/>
    <hyperlink ref="F341" r:id="rId486" location="contact" xr:uid="{00000000-0004-0000-0300-0000E5010000}"/>
    <hyperlink ref="E342" r:id="rId487" xr:uid="{00000000-0004-0000-0300-0000E6010000}"/>
    <hyperlink ref="F342" r:id="rId488" xr:uid="{00000000-0004-0000-0300-0000E7010000}"/>
    <hyperlink ref="E343" r:id="rId489" xr:uid="{00000000-0004-0000-0300-0000E8010000}"/>
    <hyperlink ref="F343" r:id="rId490" xr:uid="{00000000-0004-0000-0300-0000E9010000}"/>
    <hyperlink ref="E344" r:id="rId491" xr:uid="{00000000-0004-0000-0300-0000EA010000}"/>
    <hyperlink ref="E345" r:id="rId492" xr:uid="{00000000-0004-0000-0300-0000EB010000}"/>
    <hyperlink ref="E346" r:id="rId493" xr:uid="{00000000-0004-0000-0300-0000EC010000}"/>
    <hyperlink ref="F346" r:id="rId494" xr:uid="{00000000-0004-0000-0300-0000ED010000}"/>
    <hyperlink ref="E347" r:id="rId495" xr:uid="{00000000-0004-0000-0300-0000EE010000}"/>
    <hyperlink ref="F347" r:id="rId496" xr:uid="{00000000-0004-0000-0300-0000EF010000}"/>
    <hyperlink ref="E348" r:id="rId497" xr:uid="{00000000-0004-0000-0300-0000F0010000}"/>
    <hyperlink ref="F348" r:id="rId498" xr:uid="{00000000-0004-0000-0300-0000F1010000}"/>
    <hyperlink ref="E349" r:id="rId499" xr:uid="{00000000-0004-0000-0300-0000F2010000}"/>
    <hyperlink ref="F349" r:id="rId500" xr:uid="{00000000-0004-0000-0300-0000F3010000}"/>
    <hyperlink ref="E350" r:id="rId501" xr:uid="{00000000-0004-0000-0300-0000F4010000}"/>
    <hyperlink ref="F350" r:id="rId502" xr:uid="{00000000-0004-0000-0300-0000F5010000}"/>
    <hyperlink ref="E351" r:id="rId503" xr:uid="{00000000-0004-0000-0300-0000F6010000}"/>
    <hyperlink ref="F351" r:id="rId504" xr:uid="{00000000-0004-0000-0300-0000F7010000}"/>
    <hyperlink ref="E352" r:id="rId505" xr:uid="{00000000-0004-0000-0300-0000F8010000}"/>
    <hyperlink ref="F352" r:id="rId506" xr:uid="{00000000-0004-0000-0300-0000F9010000}"/>
    <hyperlink ref="E353" r:id="rId507" xr:uid="{00000000-0004-0000-0300-0000FA010000}"/>
    <hyperlink ref="F353" r:id="rId508" xr:uid="{00000000-0004-0000-0300-0000FB010000}"/>
    <hyperlink ref="E354" r:id="rId509" xr:uid="{00000000-0004-0000-0300-0000FC010000}"/>
    <hyperlink ref="F354" r:id="rId510" xr:uid="{00000000-0004-0000-0300-0000FD010000}"/>
    <hyperlink ref="E355" r:id="rId511" xr:uid="{00000000-0004-0000-0300-0000FE010000}"/>
    <hyperlink ref="F355" r:id="rId512" xr:uid="{00000000-0004-0000-0300-0000FF010000}"/>
    <hyperlink ref="E356" r:id="rId513" xr:uid="{00000000-0004-0000-0300-000000020000}"/>
    <hyperlink ref="F356" r:id="rId514" xr:uid="{00000000-0004-0000-0300-000001020000}"/>
    <hyperlink ref="E357" r:id="rId515" xr:uid="{00000000-0004-0000-0300-000002020000}"/>
    <hyperlink ref="F357" r:id="rId516" xr:uid="{00000000-0004-0000-0300-000003020000}"/>
    <hyperlink ref="E358" r:id="rId517" xr:uid="{00000000-0004-0000-0300-000004020000}"/>
    <hyperlink ref="F358" r:id="rId518" xr:uid="{00000000-0004-0000-0300-000005020000}"/>
    <hyperlink ref="E359" r:id="rId519" xr:uid="{00000000-0004-0000-0300-000006020000}"/>
    <hyperlink ref="F359" r:id="rId520" xr:uid="{00000000-0004-0000-0300-000007020000}"/>
    <hyperlink ref="E360" r:id="rId521" xr:uid="{00000000-0004-0000-0300-000008020000}"/>
    <hyperlink ref="F360" r:id="rId522" xr:uid="{00000000-0004-0000-0300-000009020000}"/>
    <hyperlink ref="E361" r:id="rId523" xr:uid="{00000000-0004-0000-0300-00000A020000}"/>
    <hyperlink ref="F361" r:id="rId524" xr:uid="{00000000-0004-0000-0300-00000B020000}"/>
    <hyperlink ref="E362" r:id="rId525" xr:uid="{00000000-0004-0000-0300-00000C020000}"/>
    <hyperlink ref="F362" r:id="rId526" xr:uid="{00000000-0004-0000-0300-00000D020000}"/>
    <hyperlink ref="E363" r:id="rId527" xr:uid="{00000000-0004-0000-0300-00000E020000}"/>
    <hyperlink ref="F363" r:id="rId528" xr:uid="{00000000-0004-0000-0300-00000F020000}"/>
    <hyperlink ref="E364" r:id="rId529" xr:uid="{00000000-0004-0000-0300-000010020000}"/>
    <hyperlink ref="F364" r:id="rId530" xr:uid="{00000000-0004-0000-0300-000011020000}"/>
    <hyperlink ref="F365" r:id="rId531" xr:uid="{00000000-0004-0000-0300-000012020000}"/>
    <hyperlink ref="E366" r:id="rId532" xr:uid="{00000000-0004-0000-0300-000013020000}"/>
    <hyperlink ref="F366" r:id="rId533" xr:uid="{00000000-0004-0000-0300-000014020000}"/>
    <hyperlink ref="E367" r:id="rId534" xr:uid="{00000000-0004-0000-0300-000015020000}"/>
    <hyperlink ref="F367" r:id="rId535" xr:uid="{00000000-0004-0000-0300-000016020000}"/>
    <hyperlink ref="E368" r:id="rId536" xr:uid="{00000000-0004-0000-0300-000017020000}"/>
    <hyperlink ref="F368" r:id="rId537" xr:uid="{00000000-0004-0000-0300-000018020000}"/>
    <hyperlink ref="E369" r:id="rId538" xr:uid="{00000000-0004-0000-0300-000019020000}"/>
    <hyperlink ref="F369" r:id="rId539" xr:uid="{00000000-0004-0000-0300-00001A020000}"/>
    <hyperlink ref="E370" r:id="rId540" xr:uid="{00000000-0004-0000-0300-00001B020000}"/>
    <hyperlink ref="F370" r:id="rId541" xr:uid="{00000000-0004-0000-0300-00001C020000}"/>
    <hyperlink ref="E371" r:id="rId542" xr:uid="{00000000-0004-0000-0300-00001D020000}"/>
    <hyperlink ref="F371" r:id="rId543" xr:uid="{00000000-0004-0000-0300-00001E020000}"/>
    <hyperlink ref="E372" r:id="rId544" xr:uid="{00000000-0004-0000-0300-00001F020000}"/>
    <hyperlink ref="F372" r:id="rId545" xr:uid="{00000000-0004-0000-0300-000020020000}"/>
    <hyperlink ref="E373" r:id="rId546" xr:uid="{00000000-0004-0000-0300-000021020000}"/>
    <hyperlink ref="F373" r:id="rId547" xr:uid="{00000000-0004-0000-0300-000022020000}"/>
    <hyperlink ref="E374" r:id="rId548" xr:uid="{00000000-0004-0000-0300-000023020000}"/>
    <hyperlink ref="F374" r:id="rId549" xr:uid="{00000000-0004-0000-0300-000024020000}"/>
    <hyperlink ref="E375" r:id="rId550" xr:uid="{00000000-0004-0000-0300-000025020000}"/>
    <hyperlink ref="F375" r:id="rId551" xr:uid="{00000000-0004-0000-0300-000026020000}"/>
    <hyperlink ref="E376" r:id="rId552" xr:uid="{00000000-0004-0000-0300-000027020000}"/>
    <hyperlink ref="F376" r:id="rId553" xr:uid="{00000000-0004-0000-0300-000028020000}"/>
    <hyperlink ref="F377" r:id="rId554" xr:uid="{00000000-0004-0000-0300-000029020000}"/>
    <hyperlink ref="E378" r:id="rId555" xr:uid="{00000000-0004-0000-0300-00002A020000}"/>
    <hyperlink ref="F378" r:id="rId556" xr:uid="{00000000-0004-0000-0300-00002B020000}"/>
    <hyperlink ref="E379" r:id="rId557" xr:uid="{00000000-0004-0000-0300-00002C020000}"/>
    <hyperlink ref="F379" r:id="rId558" xr:uid="{00000000-0004-0000-0300-00002D020000}"/>
    <hyperlink ref="E380" r:id="rId559" xr:uid="{00000000-0004-0000-0300-00002E020000}"/>
    <hyperlink ref="F380" r:id="rId560" xr:uid="{00000000-0004-0000-0300-00002F020000}"/>
    <hyperlink ref="E381" r:id="rId561" xr:uid="{00000000-0004-0000-0300-000030020000}"/>
    <hyperlink ref="F381" r:id="rId562" xr:uid="{00000000-0004-0000-0300-000031020000}"/>
    <hyperlink ref="E382" r:id="rId563" xr:uid="{00000000-0004-0000-0300-000032020000}"/>
    <hyperlink ref="F382" r:id="rId564" xr:uid="{00000000-0004-0000-0300-000033020000}"/>
    <hyperlink ref="E383" r:id="rId565" xr:uid="{00000000-0004-0000-0300-000034020000}"/>
    <hyperlink ref="F383" r:id="rId566" xr:uid="{00000000-0004-0000-0300-000035020000}"/>
    <hyperlink ref="E384" r:id="rId567" xr:uid="{00000000-0004-0000-0300-000036020000}"/>
    <hyperlink ref="F384" r:id="rId568" xr:uid="{00000000-0004-0000-0300-000037020000}"/>
    <hyperlink ref="E385" r:id="rId569" xr:uid="{00000000-0004-0000-0300-000038020000}"/>
    <hyperlink ref="F385" r:id="rId570" xr:uid="{00000000-0004-0000-0300-000039020000}"/>
    <hyperlink ref="F386" r:id="rId571" xr:uid="{00000000-0004-0000-0300-00003A020000}"/>
    <hyperlink ref="E387" r:id="rId572" xr:uid="{00000000-0004-0000-0300-00003B020000}"/>
    <hyperlink ref="F387" r:id="rId573" xr:uid="{00000000-0004-0000-0300-00003C020000}"/>
    <hyperlink ref="F388" r:id="rId574" xr:uid="{00000000-0004-0000-0300-00003D020000}"/>
    <hyperlink ref="F389" r:id="rId575" xr:uid="{00000000-0004-0000-0300-00003E020000}"/>
    <hyperlink ref="E390" r:id="rId576" xr:uid="{00000000-0004-0000-0300-00003F020000}"/>
    <hyperlink ref="F390" r:id="rId577" xr:uid="{00000000-0004-0000-0300-000040020000}"/>
    <hyperlink ref="E391" r:id="rId578" xr:uid="{00000000-0004-0000-0300-000041020000}"/>
    <hyperlink ref="F391" r:id="rId579" xr:uid="{00000000-0004-0000-0300-000042020000}"/>
    <hyperlink ref="E392" r:id="rId580" xr:uid="{00000000-0004-0000-0300-000043020000}"/>
    <hyperlink ref="F392" r:id="rId581" xr:uid="{00000000-0004-0000-0300-000044020000}"/>
    <hyperlink ref="E393" r:id="rId582" xr:uid="{00000000-0004-0000-0300-000045020000}"/>
    <hyperlink ref="F393" r:id="rId583" xr:uid="{00000000-0004-0000-0300-000046020000}"/>
    <hyperlink ref="E394" r:id="rId584" xr:uid="{00000000-0004-0000-0300-000047020000}"/>
    <hyperlink ref="F394" r:id="rId585" xr:uid="{00000000-0004-0000-0300-000048020000}"/>
    <hyperlink ref="E395" r:id="rId586" xr:uid="{00000000-0004-0000-0300-000049020000}"/>
    <hyperlink ref="F395" r:id="rId587" xr:uid="{00000000-0004-0000-0300-00004A020000}"/>
    <hyperlink ref="E396" r:id="rId588" xr:uid="{00000000-0004-0000-0300-00004B020000}"/>
    <hyperlink ref="F396" r:id="rId589" xr:uid="{00000000-0004-0000-0300-00004C020000}"/>
    <hyperlink ref="E397" r:id="rId590" xr:uid="{00000000-0004-0000-0300-00004D020000}"/>
    <hyperlink ref="F397" r:id="rId591" xr:uid="{00000000-0004-0000-0300-00004E020000}"/>
    <hyperlink ref="E398" r:id="rId592" xr:uid="{00000000-0004-0000-0300-00004F020000}"/>
    <hyperlink ref="F398" r:id="rId593" xr:uid="{00000000-0004-0000-0300-000050020000}"/>
    <hyperlink ref="E399" r:id="rId594" xr:uid="{00000000-0004-0000-0300-000051020000}"/>
    <hyperlink ref="F399" r:id="rId595" xr:uid="{00000000-0004-0000-0300-000052020000}"/>
    <hyperlink ref="E400" r:id="rId596" xr:uid="{00000000-0004-0000-0300-000053020000}"/>
    <hyperlink ref="F400" r:id="rId597" xr:uid="{00000000-0004-0000-0300-000054020000}"/>
    <hyperlink ref="F401" r:id="rId598" xr:uid="{00000000-0004-0000-0300-000055020000}"/>
    <hyperlink ref="E402" r:id="rId599" xr:uid="{00000000-0004-0000-0300-000056020000}"/>
    <hyperlink ref="F402" r:id="rId600" xr:uid="{00000000-0004-0000-0300-000057020000}"/>
    <hyperlink ref="E403" r:id="rId601" xr:uid="{00000000-0004-0000-0300-000058020000}"/>
    <hyperlink ref="F403" r:id="rId602" xr:uid="{00000000-0004-0000-0300-000059020000}"/>
    <hyperlink ref="E404" r:id="rId603" xr:uid="{00000000-0004-0000-0300-00005A020000}"/>
    <hyperlink ref="F404" r:id="rId604" xr:uid="{00000000-0004-0000-0300-00005B020000}"/>
    <hyperlink ref="E405" r:id="rId605" xr:uid="{00000000-0004-0000-0300-00005C020000}"/>
    <hyperlink ref="F405" r:id="rId606" xr:uid="{00000000-0004-0000-0300-00005D020000}"/>
    <hyperlink ref="E406" r:id="rId607" xr:uid="{00000000-0004-0000-0300-00005E020000}"/>
    <hyperlink ref="F406" r:id="rId608" xr:uid="{00000000-0004-0000-0300-00005F020000}"/>
    <hyperlink ref="E407" r:id="rId609" xr:uid="{00000000-0004-0000-0300-000060020000}"/>
    <hyperlink ref="F407" r:id="rId610" xr:uid="{00000000-0004-0000-0300-000061020000}"/>
    <hyperlink ref="E408" r:id="rId611" location="Graphics-acceleration" xr:uid="{00000000-0004-0000-0300-000062020000}"/>
    <hyperlink ref="F408" r:id="rId612" xr:uid="{00000000-0004-0000-0300-000063020000}"/>
    <hyperlink ref="E409" r:id="rId613" xr:uid="{00000000-0004-0000-0300-000064020000}"/>
    <hyperlink ref="F409" r:id="rId614" xr:uid="{00000000-0004-0000-0300-000065020000}"/>
    <hyperlink ref="E410" r:id="rId615" xr:uid="{00000000-0004-0000-0300-000066020000}"/>
    <hyperlink ref="F410" r:id="rId616" xr:uid="{00000000-0004-0000-0300-000067020000}"/>
    <hyperlink ref="E411" r:id="rId617" xr:uid="{00000000-0004-0000-0300-000068020000}"/>
    <hyperlink ref="F411" r:id="rId618" xr:uid="{00000000-0004-0000-0300-000069020000}"/>
    <hyperlink ref="E412" r:id="rId619" xr:uid="{00000000-0004-0000-0300-00006A020000}"/>
    <hyperlink ref="F412" r:id="rId620" xr:uid="{00000000-0004-0000-0300-00006B020000}"/>
    <hyperlink ref="E413" r:id="rId621" xr:uid="{00000000-0004-0000-0300-00006C020000}"/>
    <hyperlink ref="F413" r:id="rId622" xr:uid="{00000000-0004-0000-0300-00006D020000}"/>
    <hyperlink ref="E414" r:id="rId623" xr:uid="{00000000-0004-0000-0300-00006E020000}"/>
    <hyperlink ref="F414" r:id="rId624" xr:uid="{00000000-0004-0000-0300-00006F020000}"/>
    <hyperlink ref="E415" r:id="rId625" xr:uid="{00000000-0004-0000-0300-000070020000}"/>
    <hyperlink ref="F415" r:id="rId626" xr:uid="{00000000-0004-0000-0300-000071020000}"/>
    <hyperlink ref="E416" r:id="rId627" xr:uid="{00000000-0004-0000-0300-000072020000}"/>
    <hyperlink ref="F416" r:id="rId628" xr:uid="{00000000-0004-0000-0300-000073020000}"/>
    <hyperlink ref="E417" r:id="rId629" xr:uid="{00000000-0004-0000-0300-000074020000}"/>
    <hyperlink ref="F417" r:id="rId630" xr:uid="{00000000-0004-0000-0300-000075020000}"/>
    <hyperlink ref="E418" r:id="rId631" xr:uid="{00000000-0004-0000-0300-000076020000}"/>
    <hyperlink ref="F418" r:id="rId632" xr:uid="{00000000-0004-0000-0300-000077020000}"/>
    <hyperlink ref="E419" r:id="rId633" xr:uid="{00000000-0004-0000-0300-000078020000}"/>
    <hyperlink ref="F419" r:id="rId634" xr:uid="{00000000-0004-0000-0300-000079020000}"/>
    <hyperlink ref="E420" r:id="rId635" xr:uid="{00000000-0004-0000-0300-00007A020000}"/>
    <hyperlink ref="F420" r:id="rId636" xr:uid="{00000000-0004-0000-0300-00007B020000}"/>
    <hyperlink ref="E421" r:id="rId637" xr:uid="{00000000-0004-0000-0300-00007C020000}"/>
    <hyperlink ref="F421" r:id="rId638" xr:uid="{00000000-0004-0000-0300-00007D020000}"/>
    <hyperlink ref="E422" r:id="rId639" xr:uid="{00000000-0004-0000-0300-00007E020000}"/>
    <hyperlink ref="F422" r:id="rId640" xr:uid="{00000000-0004-0000-0300-00007F020000}"/>
    <hyperlink ref="E423" r:id="rId641" xr:uid="{00000000-0004-0000-0300-000080020000}"/>
    <hyperlink ref="F423" r:id="rId642" xr:uid="{00000000-0004-0000-0300-000081020000}"/>
    <hyperlink ref="E424" r:id="rId643" xr:uid="{00000000-0004-0000-0300-000082020000}"/>
    <hyperlink ref="F424" r:id="rId644" xr:uid="{00000000-0004-0000-0300-000083020000}"/>
    <hyperlink ref="F425" r:id="rId645" xr:uid="{00000000-0004-0000-0300-000084020000}"/>
    <hyperlink ref="E426" r:id="rId646" xr:uid="{00000000-0004-0000-0300-000085020000}"/>
    <hyperlink ref="F426" r:id="rId647" xr:uid="{00000000-0004-0000-0300-000086020000}"/>
    <hyperlink ref="E427" r:id="rId648" xr:uid="{00000000-0004-0000-0300-000087020000}"/>
    <hyperlink ref="F427" r:id="rId649" xr:uid="{00000000-0004-0000-0300-000088020000}"/>
    <hyperlink ref="E428" r:id="rId650" xr:uid="{00000000-0004-0000-0300-000089020000}"/>
    <hyperlink ref="F428" r:id="rId651" xr:uid="{00000000-0004-0000-0300-00008A020000}"/>
    <hyperlink ref="E429" r:id="rId652" xr:uid="{00000000-0004-0000-0300-00008B020000}"/>
    <hyperlink ref="F429" r:id="rId653" xr:uid="{00000000-0004-0000-0300-00008C020000}"/>
    <hyperlink ref="E430" r:id="rId654" xr:uid="{00000000-0004-0000-0300-00008D020000}"/>
    <hyperlink ref="F430" r:id="rId655" xr:uid="{00000000-0004-0000-0300-00008E020000}"/>
    <hyperlink ref="E431" r:id="rId656" xr:uid="{00000000-0004-0000-0300-00008F020000}"/>
    <hyperlink ref="F431" r:id="rId657" xr:uid="{00000000-0004-0000-0300-000090020000}"/>
    <hyperlink ref="E432" r:id="rId658" xr:uid="{00000000-0004-0000-0300-000091020000}"/>
    <hyperlink ref="F432" r:id="rId659" xr:uid="{00000000-0004-0000-0300-000092020000}"/>
    <hyperlink ref="E433" r:id="rId660" xr:uid="{00000000-0004-0000-0300-000093020000}"/>
    <hyperlink ref="F433" r:id="rId661" xr:uid="{00000000-0004-0000-0300-000094020000}"/>
    <hyperlink ref="E434" r:id="rId662" xr:uid="{00000000-0004-0000-0300-000095020000}"/>
    <hyperlink ref="F434" r:id="rId663" xr:uid="{00000000-0004-0000-0300-000096020000}"/>
    <hyperlink ref="E435" r:id="rId664" xr:uid="{00000000-0004-0000-0300-000097020000}"/>
    <hyperlink ref="F435" r:id="rId665" xr:uid="{00000000-0004-0000-0300-000098020000}"/>
    <hyperlink ref="E436" r:id="rId666" xr:uid="{00000000-0004-0000-0300-000099020000}"/>
    <hyperlink ref="F436" r:id="rId667" xr:uid="{00000000-0004-0000-0300-00009A020000}"/>
    <hyperlink ref="E437" r:id="rId668" xr:uid="{00000000-0004-0000-0300-00009B020000}"/>
    <hyperlink ref="F437" r:id="rId669" xr:uid="{00000000-0004-0000-0300-00009C020000}"/>
    <hyperlink ref="E438" r:id="rId670" xr:uid="{00000000-0004-0000-0300-00009D020000}"/>
    <hyperlink ref="F438" r:id="rId671" xr:uid="{00000000-0004-0000-0300-00009E020000}"/>
    <hyperlink ref="E439" r:id="rId672" xr:uid="{00000000-0004-0000-0300-00009F020000}"/>
    <hyperlink ref="F439" r:id="rId673" xr:uid="{00000000-0004-0000-0300-0000A0020000}"/>
    <hyperlink ref="E440" r:id="rId674" xr:uid="{00000000-0004-0000-0300-0000A1020000}"/>
    <hyperlink ref="F440" r:id="rId675" xr:uid="{00000000-0004-0000-0300-0000A2020000}"/>
    <hyperlink ref="E441" r:id="rId676" xr:uid="{00000000-0004-0000-0300-0000A3020000}"/>
    <hyperlink ref="F441" r:id="rId677" xr:uid="{00000000-0004-0000-0300-0000A4020000}"/>
    <hyperlink ref="E442" r:id="rId678" xr:uid="{00000000-0004-0000-0300-0000A5020000}"/>
    <hyperlink ref="F442" r:id="rId679" xr:uid="{00000000-0004-0000-0300-0000A6020000}"/>
    <hyperlink ref="E443" r:id="rId680" xr:uid="{00000000-0004-0000-0300-0000A7020000}"/>
    <hyperlink ref="F443" r:id="rId681" xr:uid="{00000000-0004-0000-0300-0000A8020000}"/>
    <hyperlink ref="E444" r:id="rId682" xr:uid="{00000000-0004-0000-0300-0000A9020000}"/>
    <hyperlink ref="F444" r:id="rId683" xr:uid="{00000000-0004-0000-0300-0000AA020000}"/>
    <hyperlink ref="E445" r:id="rId684" xr:uid="{00000000-0004-0000-0300-0000AB020000}"/>
    <hyperlink ref="F445" r:id="rId685" xr:uid="{00000000-0004-0000-0300-0000AC020000}"/>
    <hyperlink ref="E446" r:id="rId686" xr:uid="{00000000-0004-0000-0300-0000AD020000}"/>
    <hyperlink ref="F446" r:id="rId687" xr:uid="{00000000-0004-0000-0300-0000AE020000}"/>
    <hyperlink ref="E447" r:id="rId688" xr:uid="{00000000-0004-0000-0300-0000AF020000}"/>
    <hyperlink ref="F447" r:id="rId689" xr:uid="{00000000-0004-0000-0300-0000B0020000}"/>
    <hyperlink ref="E448" r:id="rId690" xr:uid="{00000000-0004-0000-0300-0000B1020000}"/>
    <hyperlink ref="F448" r:id="rId691" xr:uid="{00000000-0004-0000-0300-0000B2020000}"/>
    <hyperlink ref="E449" r:id="rId692" xr:uid="{00000000-0004-0000-0300-0000B3020000}"/>
    <hyperlink ref="F449" r:id="rId693" xr:uid="{00000000-0004-0000-0300-0000B4020000}"/>
    <hyperlink ref="E450" r:id="rId694" xr:uid="{00000000-0004-0000-0300-0000B5020000}"/>
    <hyperlink ref="F450" r:id="rId695" xr:uid="{00000000-0004-0000-0300-0000B6020000}"/>
    <hyperlink ref="E451" r:id="rId696" xr:uid="{00000000-0004-0000-0300-0000B7020000}"/>
    <hyperlink ref="F451" r:id="rId697" xr:uid="{00000000-0004-0000-0300-0000B8020000}"/>
    <hyperlink ref="E452" r:id="rId698" xr:uid="{00000000-0004-0000-0300-0000B9020000}"/>
    <hyperlink ref="F452" r:id="rId699" xr:uid="{00000000-0004-0000-0300-0000BA020000}"/>
    <hyperlink ref="E453" r:id="rId700" xr:uid="{00000000-0004-0000-0300-0000BB020000}"/>
    <hyperlink ref="F453" r:id="rId701" xr:uid="{00000000-0004-0000-0300-0000BC020000}"/>
    <hyperlink ref="E454" r:id="rId702" xr:uid="{00000000-0004-0000-0300-0000BD020000}"/>
    <hyperlink ref="F454" r:id="rId703" xr:uid="{00000000-0004-0000-0300-0000BE020000}"/>
    <hyperlink ref="E455" r:id="rId704" xr:uid="{00000000-0004-0000-0300-0000BF020000}"/>
    <hyperlink ref="F455" r:id="rId705" xr:uid="{00000000-0004-0000-0300-0000C0020000}"/>
    <hyperlink ref="E456" r:id="rId706" xr:uid="{00000000-0004-0000-0300-0000C1020000}"/>
    <hyperlink ref="F456" r:id="rId707" xr:uid="{00000000-0004-0000-0300-0000C2020000}"/>
    <hyperlink ref="E457" r:id="rId708" xr:uid="{00000000-0004-0000-0300-0000C3020000}"/>
    <hyperlink ref="F457" r:id="rId709" xr:uid="{00000000-0004-0000-0300-0000C4020000}"/>
    <hyperlink ref="E458" r:id="rId710" xr:uid="{00000000-0004-0000-0300-0000C5020000}"/>
    <hyperlink ref="F458" r:id="rId711" xr:uid="{00000000-0004-0000-0300-0000C6020000}"/>
    <hyperlink ref="E459" r:id="rId712" xr:uid="{00000000-0004-0000-0300-0000C7020000}"/>
    <hyperlink ref="F459" r:id="rId713" xr:uid="{00000000-0004-0000-0300-0000C8020000}"/>
    <hyperlink ref="F460" r:id="rId714" xr:uid="{00000000-0004-0000-0300-0000C9020000}"/>
    <hyperlink ref="E461" r:id="rId715" xr:uid="{00000000-0004-0000-0300-0000CA020000}"/>
    <hyperlink ref="F461" r:id="rId716" xr:uid="{00000000-0004-0000-0300-0000CB020000}"/>
    <hyperlink ref="E462" r:id="rId717" xr:uid="{00000000-0004-0000-0300-0000CC020000}"/>
    <hyperlink ref="F462" r:id="rId718" xr:uid="{00000000-0004-0000-0300-0000CD020000}"/>
    <hyperlink ref="E463" r:id="rId719" xr:uid="{00000000-0004-0000-0300-0000CE020000}"/>
    <hyperlink ref="F463" r:id="rId720" xr:uid="{00000000-0004-0000-0300-0000CF020000}"/>
    <hyperlink ref="E464" r:id="rId721" xr:uid="{00000000-0004-0000-0300-0000D0020000}"/>
    <hyperlink ref="F464" r:id="rId722" xr:uid="{00000000-0004-0000-0300-0000D1020000}"/>
    <hyperlink ref="E465" r:id="rId723" xr:uid="{00000000-0004-0000-0300-0000D2020000}"/>
    <hyperlink ref="F465" r:id="rId724" xr:uid="{00000000-0004-0000-0300-0000D3020000}"/>
    <hyperlink ref="E466" r:id="rId725" xr:uid="{00000000-0004-0000-0300-0000D4020000}"/>
    <hyperlink ref="F466" r:id="rId726" xr:uid="{00000000-0004-0000-0300-0000D5020000}"/>
    <hyperlink ref="E467" r:id="rId727" xr:uid="{00000000-0004-0000-0300-0000D6020000}"/>
    <hyperlink ref="F467" r:id="rId728" xr:uid="{00000000-0004-0000-0300-0000D7020000}"/>
    <hyperlink ref="E468" r:id="rId729" xr:uid="{00000000-0004-0000-0300-0000D8020000}"/>
    <hyperlink ref="F468" r:id="rId730" xr:uid="{00000000-0004-0000-0300-0000D9020000}"/>
    <hyperlink ref="E469" r:id="rId731" xr:uid="{00000000-0004-0000-0300-0000DA020000}"/>
    <hyperlink ref="F469" r:id="rId732" xr:uid="{00000000-0004-0000-0300-0000DB020000}"/>
    <hyperlink ref="E470" r:id="rId733" xr:uid="{00000000-0004-0000-0300-0000DC020000}"/>
    <hyperlink ref="F470" r:id="rId734" xr:uid="{00000000-0004-0000-0300-0000DD020000}"/>
    <hyperlink ref="E471" r:id="rId735" xr:uid="{00000000-0004-0000-0300-0000DE020000}"/>
    <hyperlink ref="F471" r:id="rId736" xr:uid="{00000000-0004-0000-0300-0000DF020000}"/>
    <hyperlink ref="E472" r:id="rId737" xr:uid="{00000000-0004-0000-0300-0000E0020000}"/>
    <hyperlink ref="F472" r:id="rId738" xr:uid="{00000000-0004-0000-0300-0000E1020000}"/>
    <hyperlink ref="E473" r:id="rId739" xr:uid="{00000000-0004-0000-0300-0000E2020000}"/>
    <hyperlink ref="F473" r:id="rId740" xr:uid="{00000000-0004-0000-0300-0000E3020000}"/>
    <hyperlink ref="E474" r:id="rId741" xr:uid="{00000000-0004-0000-0300-0000E4020000}"/>
    <hyperlink ref="F474" r:id="rId742" xr:uid="{00000000-0004-0000-0300-0000E5020000}"/>
    <hyperlink ref="E475" r:id="rId743" xr:uid="{00000000-0004-0000-0300-0000E6020000}"/>
    <hyperlink ref="F475" r:id="rId744" xr:uid="{00000000-0004-0000-0300-0000E7020000}"/>
    <hyperlink ref="E476" r:id="rId745" xr:uid="{00000000-0004-0000-0300-0000E8020000}"/>
    <hyperlink ref="F476" r:id="rId746" xr:uid="{00000000-0004-0000-0300-0000E9020000}"/>
    <hyperlink ref="F477" r:id="rId747" xr:uid="{00000000-0004-0000-0300-0000EA020000}"/>
    <hyperlink ref="E478" r:id="rId748" xr:uid="{00000000-0004-0000-0300-0000EB020000}"/>
    <hyperlink ref="F478" r:id="rId749" xr:uid="{00000000-0004-0000-0300-0000EC020000}"/>
    <hyperlink ref="E479" r:id="rId750" xr:uid="{00000000-0004-0000-0300-0000ED020000}"/>
    <hyperlink ref="F479" r:id="rId751" xr:uid="{00000000-0004-0000-0300-0000EE020000}"/>
    <hyperlink ref="E480" r:id="rId752" xr:uid="{00000000-0004-0000-0300-0000EF020000}"/>
    <hyperlink ref="F480" r:id="rId753" xr:uid="{00000000-0004-0000-0300-0000F0020000}"/>
    <hyperlink ref="E481" r:id="rId754" xr:uid="{00000000-0004-0000-0300-0000F1020000}"/>
    <hyperlink ref="F481" r:id="rId755" xr:uid="{00000000-0004-0000-0300-0000F2020000}"/>
    <hyperlink ref="E482" r:id="rId756" xr:uid="{00000000-0004-0000-0300-0000F3020000}"/>
    <hyperlink ref="F482" r:id="rId757" xr:uid="{00000000-0004-0000-0300-0000F4020000}"/>
    <hyperlink ref="E483" r:id="rId758" xr:uid="{00000000-0004-0000-0300-0000F5020000}"/>
    <hyperlink ref="F483" r:id="rId759" xr:uid="{00000000-0004-0000-0300-0000F6020000}"/>
    <hyperlink ref="E484" r:id="rId760" xr:uid="{00000000-0004-0000-0300-0000F7020000}"/>
    <hyperlink ref="F484" r:id="rId761" xr:uid="{00000000-0004-0000-0300-0000F8020000}"/>
    <hyperlink ref="E485" r:id="rId762" xr:uid="{00000000-0004-0000-0300-0000F9020000}"/>
    <hyperlink ref="F485" r:id="rId763" xr:uid="{00000000-0004-0000-0300-0000FA020000}"/>
    <hyperlink ref="F486" r:id="rId764" xr:uid="{00000000-0004-0000-0300-0000FB020000}"/>
    <hyperlink ref="E487" r:id="rId765" xr:uid="{00000000-0004-0000-0300-0000FC020000}"/>
    <hyperlink ref="F487" r:id="rId766" xr:uid="{00000000-0004-0000-0300-0000FD020000}"/>
    <hyperlink ref="F488" r:id="rId767" xr:uid="{00000000-0004-0000-0300-0000FE020000}"/>
    <hyperlink ref="F489" r:id="rId768" xr:uid="{00000000-0004-0000-0300-0000FF020000}"/>
    <hyperlink ref="E490" r:id="rId769" xr:uid="{00000000-0004-0000-0300-000000030000}"/>
    <hyperlink ref="F490" r:id="rId770" xr:uid="{00000000-0004-0000-0300-000001030000}"/>
    <hyperlink ref="E491" r:id="rId771" xr:uid="{00000000-0004-0000-0300-000002030000}"/>
    <hyperlink ref="F491" r:id="rId772" xr:uid="{00000000-0004-0000-0300-000003030000}"/>
    <hyperlink ref="E492" r:id="rId773" xr:uid="{00000000-0004-0000-0300-000004030000}"/>
    <hyperlink ref="F492" r:id="rId774" xr:uid="{00000000-0004-0000-0300-000005030000}"/>
    <hyperlink ref="E493" r:id="rId775" xr:uid="{00000000-0004-0000-0300-000006030000}"/>
    <hyperlink ref="F493" r:id="rId776" xr:uid="{00000000-0004-0000-0300-000007030000}"/>
    <hyperlink ref="E494" r:id="rId777" xr:uid="{00000000-0004-0000-0300-000008030000}"/>
    <hyperlink ref="F494" r:id="rId778" xr:uid="{00000000-0004-0000-0300-000009030000}"/>
    <hyperlink ref="E495" r:id="rId779" xr:uid="{00000000-0004-0000-0300-00000A030000}"/>
    <hyperlink ref="F495" r:id="rId780" xr:uid="{00000000-0004-0000-0300-00000B030000}"/>
    <hyperlink ref="E496" r:id="rId781" xr:uid="{00000000-0004-0000-0300-00000C030000}"/>
    <hyperlink ref="F496" r:id="rId782" xr:uid="{00000000-0004-0000-0300-00000D030000}"/>
    <hyperlink ref="E497" r:id="rId783" xr:uid="{00000000-0004-0000-0300-00000E030000}"/>
    <hyperlink ref="F497" r:id="rId784" xr:uid="{00000000-0004-0000-0300-00000F030000}"/>
    <hyperlink ref="E498" r:id="rId785" xr:uid="{00000000-0004-0000-0300-000010030000}"/>
    <hyperlink ref="F498" r:id="rId786" xr:uid="{00000000-0004-0000-0300-000011030000}"/>
    <hyperlink ref="E499" r:id="rId787" xr:uid="{00000000-0004-0000-0300-000012030000}"/>
    <hyperlink ref="F499" r:id="rId788" xr:uid="{00000000-0004-0000-0300-000013030000}"/>
    <hyperlink ref="E500" r:id="rId789" xr:uid="{00000000-0004-0000-0300-000014030000}"/>
    <hyperlink ref="F500" r:id="rId790" xr:uid="{00000000-0004-0000-0300-000015030000}"/>
    <hyperlink ref="F501" r:id="rId791" xr:uid="{00000000-0004-0000-0300-000016030000}"/>
    <hyperlink ref="E502" r:id="rId792" xr:uid="{00000000-0004-0000-0300-000017030000}"/>
    <hyperlink ref="F502" r:id="rId793" xr:uid="{00000000-0004-0000-0300-000018030000}"/>
    <hyperlink ref="E503" r:id="rId794" xr:uid="{00000000-0004-0000-0300-000019030000}"/>
    <hyperlink ref="F503" r:id="rId795" xr:uid="{00000000-0004-0000-0300-00001A030000}"/>
    <hyperlink ref="E504" r:id="rId796" xr:uid="{00000000-0004-0000-0300-00001B030000}"/>
    <hyperlink ref="F504" r:id="rId797" xr:uid="{00000000-0004-0000-0300-00001C030000}"/>
    <hyperlink ref="E505" r:id="rId798" xr:uid="{00000000-0004-0000-0300-00001D030000}"/>
    <hyperlink ref="F505" r:id="rId799" xr:uid="{00000000-0004-0000-0300-00001E030000}"/>
    <hyperlink ref="E506" r:id="rId800" xr:uid="{00000000-0004-0000-0300-00001F030000}"/>
    <hyperlink ref="F506" r:id="rId801" xr:uid="{00000000-0004-0000-0300-000020030000}"/>
    <hyperlink ref="E507" r:id="rId802" xr:uid="{00000000-0004-0000-0300-000021030000}"/>
    <hyperlink ref="F507" r:id="rId803" xr:uid="{00000000-0004-0000-0300-000022030000}"/>
    <hyperlink ref="E508" r:id="rId804" location="Graphics-acceleration" xr:uid="{00000000-0004-0000-0300-000023030000}"/>
    <hyperlink ref="F508" r:id="rId805" xr:uid="{00000000-0004-0000-0300-000024030000}"/>
    <hyperlink ref="E509" r:id="rId806" xr:uid="{00000000-0004-0000-0300-000025030000}"/>
    <hyperlink ref="F509" r:id="rId807" xr:uid="{00000000-0004-0000-0300-000026030000}"/>
    <hyperlink ref="E510" r:id="rId808" xr:uid="{00000000-0004-0000-0300-000027030000}"/>
    <hyperlink ref="F510" r:id="rId809" xr:uid="{00000000-0004-0000-0300-000028030000}"/>
    <hyperlink ref="E511" r:id="rId810" xr:uid="{00000000-0004-0000-0300-000029030000}"/>
    <hyperlink ref="F511" r:id="rId811" xr:uid="{00000000-0004-0000-0300-00002A030000}"/>
    <hyperlink ref="E512" r:id="rId812" xr:uid="{00000000-0004-0000-0300-00002B030000}"/>
    <hyperlink ref="F512" r:id="rId813" xr:uid="{00000000-0004-0000-0300-00002C030000}"/>
    <hyperlink ref="E513" r:id="rId814" xr:uid="{00000000-0004-0000-0300-00002D030000}"/>
    <hyperlink ref="F513" r:id="rId815" xr:uid="{00000000-0004-0000-0300-00002E030000}"/>
    <hyperlink ref="E514" r:id="rId816" xr:uid="{00000000-0004-0000-0300-00002F030000}"/>
    <hyperlink ref="F514" r:id="rId817" xr:uid="{00000000-0004-0000-0300-000030030000}"/>
    <hyperlink ref="F515" r:id="rId818" xr:uid="{00000000-0004-0000-0300-000031030000}"/>
    <hyperlink ref="E516" r:id="rId819" xr:uid="{00000000-0004-0000-0300-000032030000}"/>
    <hyperlink ref="F516" r:id="rId820" xr:uid="{00000000-0004-0000-0300-000033030000}"/>
    <hyperlink ref="E517" r:id="rId821" xr:uid="{00000000-0004-0000-0300-000034030000}"/>
    <hyperlink ref="F517" r:id="rId822" xr:uid="{00000000-0004-0000-0300-000035030000}"/>
    <hyperlink ref="E518" r:id="rId823" xr:uid="{00000000-0004-0000-0300-000036030000}"/>
    <hyperlink ref="F518" r:id="rId824" xr:uid="{00000000-0004-0000-0300-000037030000}"/>
    <hyperlink ref="E519" r:id="rId825" xr:uid="{00000000-0004-0000-0300-000038030000}"/>
    <hyperlink ref="F519" r:id="rId826" xr:uid="{00000000-0004-0000-0300-000039030000}"/>
    <hyperlink ref="E520" r:id="rId827" xr:uid="{00000000-0004-0000-0300-00003A030000}"/>
    <hyperlink ref="F520" r:id="rId828" xr:uid="{00000000-0004-0000-0300-00003B030000}"/>
    <hyperlink ref="E521" r:id="rId829" xr:uid="{00000000-0004-0000-0300-00003C030000}"/>
    <hyperlink ref="F521" r:id="rId830" xr:uid="{00000000-0004-0000-0300-00003D030000}"/>
    <hyperlink ref="E522" r:id="rId831" xr:uid="{00000000-0004-0000-0300-00003E030000}"/>
    <hyperlink ref="F522" r:id="rId832" xr:uid="{00000000-0004-0000-0300-00003F030000}"/>
    <hyperlink ref="E523" r:id="rId833" xr:uid="{00000000-0004-0000-0300-000040030000}"/>
    <hyperlink ref="F523" r:id="rId834" xr:uid="{00000000-0004-0000-0300-000041030000}"/>
    <hyperlink ref="E524" r:id="rId835" xr:uid="{00000000-0004-0000-0300-000042030000}"/>
    <hyperlink ref="F524" r:id="rId836" xr:uid="{00000000-0004-0000-0300-000043030000}"/>
    <hyperlink ref="E525" r:id="rId837" xr:uid="{00000000-0004-0000-0300-000044030000}"/>
    <hyperlink ref="F525" r:id="rId838" xr:uid="{00000000-0004-0000-0300-000045030000}"/>
    <hyperlink ref="E526" r:id="rId839" xr:uid="{00000000-0004-0000-0300-000046030000}"/>
    <hyperlink ref="F526" r:id="rId840" xr:uid="{00000000-0004-0000-0300-000047030000}"/>
    <hyperlink ref="E527" r:id="rId841" xr:uid="{00000000-0004-0000-0300-000048030000}"/>
    <hyperlink ref="F527" r:id="rId842" xr:uid="{00000000-0004-0000-0300-000049030000}"/>
    <hyperlink ref="E528" r:id="rId843" xr:uid="{00000000-0004-0000-0300-00004A030000}"/>
    <hyperlink ref="F528" r:id="rId844" xr:uid="{00000000-0004-0000-0300-00004B030000}"/>
    <hyperlink ref="E529" r:id="rId845" xr:uid="{00000000-0004-0000-0300-00004C030000}"/>
    <hyperlink ref="F529" r:id="rId846" xr:uid="{00000000-0004-0000-0300-00004D030000}"/>
    <hyperlink ref="E530" r:id="rId847" xr:uid="{00000000-0004-0000-0300-00004E030000}"/>
    <hyperlink ref="F530" r:id="rId848" xr:uid="{00000000-0004-0000-0300-00004F030000}"/>
    <hyperlink ref="E531" r:id="rId849" xr:uid="{00000000-0004-0000-0300-000050030000}"/>
    <hyperlink ref="F531" r:id="rId850" xr:uid="{00000000-0004-0000-0300-000051030000}"/>
    <hyperlink ref="E532" r:id="rId851" xr:uid="{00000000-0004-0000-0300-000052030000}"/>
    <hyperlink ref="F532" r:id="rId852" xr:uid="{00000000-0004-0000-0300-000053030000}"/>
    <hyperlink ref="E533" r:id="rId853" xr:uid="{00000000-0004-0000-0300-000054030000}"/>
    <hyperlink ref="F533" r:id="rId854" xr:uid="{00000000-0004-0000-0300-000055030000}"/>
    <hyperlink ref="E534" r:id="rId855" xr:uid="{00000000-0004-0000-0300-000056030000}"/>
    <hyperlink ref="F534" r:id="rId856" xr:uid="{00000000-0004-0000-0300-000057030000}"/>
    <hyperlink ref="E535" r:id="rId857" xr:uid="{00000000-0004-0000-0300-000058030000}"/>
    <hyperlink ref="F535" r:id="rId858" xr:uid="{00000000-0004-0000-0300-000059030000}"/>
    <hyperlink ref="E536" r:id="rId859" xr:uid="{00000000-0004-0000-0300-00005A030000}"/>
    <hyperlink ref="F536" r:id="rId860" xr:uid="{00000000-0004-0000-0300-00005B030000}"/>
    <hyperlink ref="F537" r:id="rId861" xr:uid="{00000000-0004-0000-0300-00005C030000}"/>
    <hyperlink ref="E538" r:id="rId862" xr:uid="{00000000-0004-0000-0300-00005D030000}"/>
    <hyperlink ref="F538" r:id="rId863" xr:uid="{00000000-0004-0000-0300-00005E030000}"/>
    <hyperlink ref="F539" r:id="rId864" xr:uid="{00000000-0004-0000-0300-00005F030000}"/>
    <hyperlink ref="E540" r:id="rId865" xr:uid="{00000000-0004-0000-0300-000060030000}"/>
    <hyperlink ref="F540" r:id="rId866" xr:uid="{00000000-0004-0000-0300-000061030000}"/>
    <hyperlink ref="E541" r:id="rId867" xr:uid="{00000000-0004-0000-0300-000062030000}"/>
    <hyperlink ref="F541" r:id="rId868" xr:uid="{00000000-0004-0000-0300-000063030000}"/>
    <hyperlink ref="E542" r:id="rId869" xr:uid="{00000000-0004-0000-0300-000064030000}"/>
    <hyperlink ref="F542" r:id="rId870" xr:uid="{00000000-0004-0000-0300-000065030000}"/>
    <hyperlink ref="E543" r:id="rId871" xr:uid="{00000000-0004-0000-0300-000066030000}"/>
    <hyperlink ref="F543" r:id="rId872" xr:uid="{00000000-0004-0000-0300-000067030000}"/>
    <hyperlink ref="E544" r:id="rId873" xr:uid="{00000000-0004-0000-0300-000068030000}"/>
    <hyperlink ref="F544" r:id="rId874" xr:uid="{00000000-0004-0000-0300-000069030000}"/>
    <hyperlink ref="E545" r:id="rId875" xr:uid="{00000000-0004-0000-0300-00006A030000}"/>
    <hyperlink ref="F545" r:id="rId876" xr:uid="{00000000-0004-0000-0300-00006B030000}"/>
    <hyperlink ref="E546" r:id="rId877" xr:uid="{00000000-0004-0000-0300-00006C030000}"/>
    <hyperlink ref="F546" r:id="rId878" xr:uid="{00000000-0004-0000-0300-00006D030000}"/>
    <hyperlink ref="E547" r:id="rId879" xr:uid="{00000000-0004-0000-0300-00006E030000}"/>
    <hyperlink ref="F547" r:id="rId880" xr:uid="{00000000-0004-0000-0300-00006F030000}"/>
    <hyperlink ref="E548" r:id="rId881" xr:uid="{00000000-0004-0000-0300-000070030000}"/>
    <hyperlink ref="F548" r:id="rId882" xr:uid="{00000000-0004-0000-0300-000071030000}"/>
    <hyperlink ref="E549" r:id="rId883" xr:uid="{00000000-0004-0000-0300-000072030000}"/>
    <hyperlink ref="F549" r:id="rId884" xr:uid="{00000000-0004-0000-0300-000073030000}"/>
    <hyperlink ref="E550" r:id="rId885" xr:uid="{00000000-0004-0000-0300-000074030000}"/>
    <hyperlink ref="F550" r:id="rId886" xr:uid="{00000000-0004-0000-0300-000075030000}"/>
    <hyperlink ref="E551" r:id="rId887" xr:uid="{00000000-0004-0000-0300-000076030000}"/>
    <hyperlink ref="F551" r:id="rId888" xr:uid="{00000000-0004-0000-0300-000077030000}"/>
    <hyperlink ref="E552" r:id="rId889" xr:uid="{00000000-0004-0000-0300-000078030000}"/>
    <hyperlink ref="F552" r:id="rId890" xr:uid="{00000000-0004-0000-0300-000079030000}"/>
    <hyperlink ref="E553" r:id="rId891" xr:uid="{00000000-0004-0000-0300-00007A030000}"/>
    <hyperlink ref="F553" r:id="rId892" xr:uid="{00000000-0004-0000-0300-00007B030000}"/>
    <hyperlink ref="E554" r:id="rId893" xr:uid="{00000000-0004-0000-0300-00007C030000}"/>
    <hyperlink ref="F554" r:id="rId894" xr:uid="{00000000-0004-0000-0300-00007D030000}"/>
    <hyperlink ref="E555" r:id="rId895" xr:uid="{00000000-0004-0000-0300-00007E030000}"/>
    <hyperlink ref="F555" r:id="rId896" xr:uid="{00000000-0004-0000-0300-00007F030000}"/>
    <hyperlink ref="E556" r:id="rId897" xr:uid="{00000000-0004-0000-0300-000080030000}"/>
    <hyperlink ref="F556" r:id="rId898" xr:uid="{00000000-0004-0000-0300-000081030000}"/>
    <hyperlink ref="E557" r:id="rId899" xr:uid="{00000000-0004-0000-0300-000082030000}"/>
    <hyperlink ref="F557" r:id="rId900" xr:uid="{00000000-0004-0000-0300-000083030000}"/>
    <hyperlink ref="E558" r:id="rId901" xr:uid="{00000000-0004-0000-0300-000084030000}"/>
    <hyperlink ref="F558" r:id="rId902" xr:uid="{00000000-0004-0000-0300-000085030000}"/>
    <hyperlink ref="E559" r:id="rId903" xr:uid="{00000000-0004-0000-0300-000086030000}"/>
    <hyperlink ref="F559" r:id="rId904" xr:uid="{00000000-0004-0000-0300-000087030000}"/>
    <hyperlink ref="E560" r:id="rId905" xr:uid="{00000000-0004-0000-0300-000088030000}"/>
    <hyperlink ref="F560" r:id="rId906" xr:uid="{00000000-0004-0000-0300-000089030000}"/>
    <hyperlink ref="E561" r:id="rId907" xr:uid="{00000000-0004-0000-0300-00008A030000}"/>
    <hyperlink ref="F561" r:id="rId908" xr:uid="{00000000-0004-0000-0300-00008B030000}"/>
    <hyperlink ref="E562" r:id="rId909" xr:uid="{00000000-0004-0000-0300-00008C030000}"/>
    <hyperlink ref="F562" r:id="rId910" xr:uid="{00000000-0004-0000-0300-00008D030000}"/>
    <hyperlink ref="E563" r:id="rId911" xr:uid="{00000000-0004-0000-0300-00008E030000}"/>
    <hyperlink ref="F563" r:id="rId912" xr:uid="{00000000-0004-0000-0300-00008F030000}"/>
    <hyperlink ref="E564" r:id="rId913" xr:uid="{00000000-0004-0000-0300-000090030000}"/>
    <hyperlink ref="F564" r:id="rId914" xr:uid="{00000000-0004-0000-0300-000091030000}"/>
    <hyperlink ref="E565" r:id="rId915" xr:uid="{00000000-0004-0000-0300-000092030000}"/>
    <hyperlink ref="F565" r:id="rId916" xr:uid="{00000000-0004-0000-0300-000093030000}"/>
    <hyperlink ref="E566" r:id="rId917" xr:uid="{00000000-0004-0000-0300-000094030000}"/>
    <hyperlink ref="F566" r:id="rId918" xr:uid="{00000000-0004-0000-0300-000095030000}"/>
    <hyperlink ref="E567" r:id="rId919" xr:uid="{00000000-0004-0000-0300-000096030000}"/>
    <hyperlink ref="F567" r:id="rId920" xr:uid="{00000000-0004-0000-0300-000097030000}"/>
    <hyperlink ref="E568" r:id="rId921" xr:uid="{00000000-0004-0000-0300-000098030000}"/>
    <hyperlink ref="F568" r:id="rId922" xr:uid="{00000000-0004-0000-0300-000099030000}"/>
    <hyperlink ref="E569" r:id="rId923" xr:uid="{00000000-0004-0000-0300-00009A030000}"/>
    <hyperlink ref="F569" r:id="rId924" xr:uid="{00000000-0004-0000-0300-00009B030000}"/>
    <hyperlink ref="E570" r:id="rId925" xr:uid="{00000000-0004-0000-0300-00009C030000}"/>
    <hyperlink ref="F570" r:id="rId926" xr:uid="{00000000-0004-0000-0300-00009D030000}"/>
    <hyperlink ref="E571" r:id="rId927" xr:uid="{00000000-0004-0000-0300-00009E030000}"/>
    <hyperlink ref="F571" r:id="rId928" xr:uid="{00000000-0004-0000-0300-00009F030000}"/>
    <hyperlink ref="E572" r:id="rId929" xr:uid="{00000000-0004-0000-0300-0000A0030000}"/>
    <hyperlink ref="F572" r:id="rId930" xr:uid="{00000000-0004-0000-0300-0000A1030000}"/>
    <hyperlink ref="E573" r:id="rId931" xr:uid="{00000000-0004-0000-0300-0000A2030000}"/>
    <hyperlink ref="F573" r:id="rId932" xr:uid="{00000000-0004-0000-0300-0000A3030000}"/>
    <hyperlink ref="E574" r:id="rId933" xr:uid="{00000000-0004-0000-0300-0000A4030000}"/>
    <hyperlink ref="F574" r:id="rId934" xr:uid="{00000000-0004-0000-0300-0000A5030000}"/>
    <hyperlink ref="E575" r:id="rId935" xr:uid="{00000000-0004-0000-0300-0000A6030000}"/>
    <hyperlink ref="F575" r:id="rId936" xr:uid="{00000000-0004-0000-0300-0000A7030000}"/>
    <hyperlink ref="E576" r:id="rId937" xr:uid="{00000000-0004-0000-0300-0000A8030000}"/>
    <hyperlink ref="F576" r:id="rId938" xr:uid="{00000000-0004-0000-0300-0000A9030000}"/>
    <hyperlink ref="E577" r:id="rId939" xr:uid="{00000000-0004-0000-0300-0000AA030000}"/>
    <hyperlink ref="F577" r:id="rId940" xr:uid="{00000000-0004-0000-0300-0000AB030000}"/>
    <hyperlink ref="E578" r:id="rId941" xr:uid="{00000000-0004-0000-0300-0000AC030000}"/>
    <hyperlink ref="F578" r:id="rId942" xr:uid="{00000000-0004-0000-0300-0000AD030000}"/>
    <hyperlink ref="E579" r:id="rId943" xr:uid="{00000000-0004-0000-0300-0000AE030000}"/>
    <hyperlink ref="F579" r:id="rId944" xr:uid="{00000000-0004-0000-0300-0000AF030000}"/>
    <hyperlink ref="E580" r:id="rId945" xr:uid="{00000000-0004-0000-0300-0000B0030000}"/>
    <hyperlink ref="F580" r:id="rId946" xr:uid="{00000000-0004-0000-0300-0000B1030000}"/>
    <hyperlink ref="E581" r:id="rId947" xr:uid="{00000000-0004-0000-0300-0000B2030000}"/>
    <hyperlink ref="F581" r:id="rId948" xr:uid="{00000000-0004-0000-0300-0000B3030000}"/>
    <hyperlink ref="E582" r:id="rId949" xr:uid="{00000000-0004-0000-0300-0000B4030000}"/>
    <hyperlink ref="F582" r:id="rId950" xr:uid="{00000000-0004-0000-0300-0000B5030000}"/>
    <hyperlink ref="E583" r:id="rId951" xr:uid="{00000000-0004-0000-0300-0000B6030000}"/>
    <hyperlink ref="F583" r:id="rId952" xr:uid="{00000000-0004-0000-0300-0000B7030000}"/>
    <hyperlink ref="E584" r:id="rId953" xr:uid="{00000000-0004-0000-0300-0000B8030000}"/>
    <hyperlink ref="F584" r:id="rId954" xr:uid="{00000000-0004-0000-0300-0000B9030000}"/>
    <hyperlink ref="E585" r:id="rId955" xr:uid="{00000000-0004-0000-0300-0000BA030000}"/>
    <hyperlink ref="F585" r:id="rId956" xr:uid="{00000000-0004-0000-0300-0000BB030000}"/>
    <hyperlink ref="E586" r:id="rId957" xr:uid="{00000000-0004-0000-0300-0000BC030000}"/>
    <hyperlink ref="F586" r:id="rId958" xr:uid="{00000000-0004-0000-0300-0000BD030000}"/>
    <hyperlink ref="E587" r:id="rId959" xr:uid="{00000000-0004-0000-0300-0000BE030000}"/>
    <hyperlink ref="F587" r:id="rId960" xr:uid="{00000000-0004-0000-0300-0000BF030000}"/>
    <hyperlink ref="E588" r:id="rId961" xr:uid="{00000000-0004-0000-0300-0000C0030000}"/>
    <hyperlink ref="F588" r:id="rId962" xr:uid="{00000000-0004-0000-0300-0000C1030000}"/>
    <hyperlink ref="E589" r:id="rId963" xr:uid="{00000000-0004-0000-0300-0000C2030000}"/>
    <hyperlink ref="F589" r:id="rId964" xr:uid="{00000000-0004-0000-0300-0000C3030000}"/>
    <hyperlink ref="E590" r:id="rId965" xr:uid="{00000000-0004-0000-0300-0000C4030000}"/>
    <hyperlink ref="F590" r:id="rId966" xr:uid="{00000000-0004-0000-0300-0000C5030000}"/>
    <hyperlink ref="E591" r:id="rId967" xr:uid="{00000000-0004-0000-0300-0000C6030000}"/>
    <hyperlink ref="F591" r:id="rId968" xr:uid="{00000000-0004-0000-0300-0000C7030000}"/>
    <hyperlink ref="F592" r:id="rId969" xr:uid="{00000000-0004-0000-0300-0000C8030000}"/>
    <hyperlink ref="E593" r:id="rId970" xr:uid="{00000000-0004-0000-0300-0000C9030000}"/>
    <hyperlink ref="F593" r:id="rId971" xr:uid="{00000000-0004-0000-0300-0000CA030000}"/>
    <hyperlink ref="E594" r:id="rId972" xr:uid="{00000000-0004-0000-0300-0000CB030000}"/>
    <hyperlink ref="F594" r:id="rId973" xr:uid="{00000000-0004-0000-0300-0000CC030000}"/>
    <hyperlink ref="E595" r:id="rId974" xr:uid="{00000000-0004-0000-0300-0000CD030000}"/>
    <hyperlink ref="F595" r:id="rId975" xr:uid="{00000000-0004-0000-0300-0000CE030000}"/>
    <hyperlink ref="E596" r:id="rId976" xr:uid="{00000000-0004-0000-0300-0000CF030000}"/>
    <hyperlink ref="F596" r:id="rId977" xr:uid="{00000000-0004-0000-0300-0000D0030000}"/>
    <hyperlink ref="E597" r:id="rId978" xr:uid="{00000000-0004-0000-0300-0000D1030000}"/>
    <hyperlink ref="F597" r:id="rId979" xr:uid="{00000000-0004-0000-0300-0000D2030000}"/>
    <hyperlink ref="E598" r:id="rId980" xr:uid="{00000000-0004-0000-0300-0000D3030000}"/>
    <hyperlink ref="F598" r:id="rId981" xr:uid="{00000000-0004-0000-0300-0000D4030000}"/>
    <hyperlink ref="E599" r:id="rId982" xr:uid="{00000000-0004-0000-0300-0000D5030000}"/>
    <hyperlink ref="F599" r:id="rId983" xr:uid="{00000000-0004-0000-0300-0000D6030000}"/>
    <hyperlink ref="E600" r:id="rId984" xr:uid="{00000000-0004-0000-0300-0000D7030000}"/>
    <hyperlink ref="F600" r:id="rId985" xr:uid="{00000000-0004-0000-0300-0000D8030000}"/>
    <hyperlink ref="F601" r:id="rId986" xr:uid="{00000000-0004-0000-0300-0000D9030000}"/>
    <hyperlink ref="E602" r:id="rId987" xr:uid="{00000000-0004-0000-0300-0000DA030000}"/>
    <hyperlink ref="F602" r:id="rId988" xr:uid="{00000000-0004-0000-0300-0000DB030000}"/>
    <hyperlink ref="E603" r:id="rId989" xr:uid="{00000000-0004-0000-0300-0000DC030000}"/>
    <hyperlink ref="F603" r:id="rId990" xr:uid="{00000000-0004-0000-0300-0000DD030000}"/>
    <hyperlink ref="F604" r:id="rId991" xr:uid="{00000000-0004-0000-0300-0000DE030000}"/>
    <hyperlink ref="E605" r:id="rId992" xr:uid="{00000000-0004-0000-0300-0000DF030000}"/>
    <hyperlink ref="F605" r:id="rId993" xr:uid="{00000000-0004-0000-0300-0000E0030000}"/>
    <hyperlink ref="E606" r:id="rId994" xr:uid="{00000000-0004-0000-0300-0000E1030000}"/>
    <hyperlink ref="F606" r:id="rId995" xr:uid="{00000000-0004-0000-0300-0000E2030000}"/>
    <hyperlink ref="E607" r:id="rId996" xr:uid="{00000000-0004-0000-0300-0000E3030000}"/>
    <hyperlink ref="F607" r:id="rId997" xr:uid="{00000000-0004-0000-0300-0000E4030000}"/>
    <hyperlink ref="E608" r:id="rId998" xr:uid="{00000000-0004-0000-0300-0000E5030000}"/>
    <hyperlink ref="F608" r:id="rId999" xr:uid="{00000000-0004-0000-0300-0000E6030000}"/>
    <hyperlink ref="E609" r:id="rId1000" xr:uid="{00000000-0004-0000-0300-0000E7030000}"/>
    <hyperlink ref="F609" r:id="rId1001" xr:uid="{00000000-0004-0000-0300-0000E8030000}"/>
    <hyperlink ref="E610" r:id="rId1002" xr:uid="{00000000-0004-0000-0300-0000E9030000}"/>
    <hyperlink ref="F610" r:id="rId1003" xr:uid="{00000000-0004-0000-0300-0000EA030000}"/>
    <hyperlink ref="E611" r:id="rId1004" xr:uid="{00000000-0004-0000-0300-0000EB030000}"/>
    <hyperlink ref="F611" r:id="rId1005" xr:uid="{00000000-0004-0000-0300-0000EC030000}"/>
    <hyperlink ref="E612" r:id="rId1006" xr:uid="{00000000-0004-0000-0300-0000ED030000}"/>
    <hyperlink ref="F612" r:id="rId1007" xr:uid="{00000000-0004-0000-0300-0000EE030000}"/>
    <hyperlink ref="E613" r:id="rId1008" xr:uid="{00000000-0004-0000-0300-0000EF030000}"/>
    <hyperlink ref="F613" r:id="rId1009" xr:uid="{00000000-0004-0000-0300-0000F0030000}"/>
    <hyperlink ref="E614" r:id="rId1010" xr:uid="{00000000-0004-0000-0300-0000F1030000}"/>
    <hyperlink ref="F614" r:id="rId1011" xr:uid="{00000000-0004-0000-0300-0000F2030000}"/>
    <hyperlink ref="E615" r:id="rId1012" xr:uid="{00000000-0004-0000-0300-0000F3030000}"/>
    <hyperlink ref="F615" r:id="rId1013" xr:uid="{00000000-0004-0000-0300-0000F4030000}"/>
    <hyperlink ref="E616" r:id="rId1014" xr:uid="{00000000-0004-0000-0300-0000F5030000}"/>
    <hyperlink ref="F616" r:id="rId1015" xr:uid="{00000000-0004-0000-0300-0000F6030000}"/>
    <hyperlink ref="E617" r:id="rId1016" xr:uid="{00000000-0004-0000-0300-0000F7030000}"/>
    <hyperlink ref="F617" r:id="rId1017" xr:uid="{00000000-0004-0000-0300-0000F8030000}"/>
    <hyperlink ref="E618" r:id="rId1018" xr:uid="{00000000-0004-0000-0300-0000F9030000}"/>
    <hyperlink ref="F618" r:id="rId1019" xr:uid="{00000000-0004-0000-0300-0000FA030000}"/>
    <hyperlink ref="E619" r:id="rId1020" xr:uid="{00000000-0004-0000-0300-0000FB030000}"/>
    <hyperlink ref="F619" r:id="rId1021" xr:uid="{00000000-0004-0000-0300-0000FC030000}"/>
    <hyperlink ref="E620" r:id="rId1022" xr:uid="{00000000-0004-0000-0300-0000FD030000}"/>
    <hyperlink ref="F620" r:id="rId1023" xr:uid="{00000000-0004-0000-0300-0000FE030000}"/>
    <hyperlink ref="E621" r:id="rId1024" xr:uid="{00000000-0004-0000-0300-0000FF030000}"/>
    <hyperlink ref="F621" r:id="rId1025" xr:uid="{00000000-0004-0000-0300-000000040000}"/>
    <hyperlink ref="E622" r:id="rId1026" xr:uid="{00000000-0004-0000-0300-000001040000}"/>
    <hyperlink ref="F622" r:id="rId1027" xr:uid="{00000000-0004-0000-0300-000002040000}"/>
    <hyperlink ref="E623" r:id="rId1028" xr:uid="{00000000-0004-0000-0300-000003040000}"/>
    <hyperlink ref="F623" r:id="rId1029" xr:uid="{00000000-0004-0000-0300-000004040000}"/>
    <hyperlink ref="E624" r:id="rId1030" xr:uid="{00000000-0004-0000-0300-000005040000}"/>
    <hyperlink ref="F624" r:id="rId1031" xr:uid="{00000000-0004-0000-0300-000006040000}"/>
    <hyperlink ref="E625" r:id="rId1032" xr:uid="{00000000-0004-0000-0300-000007040000}"/>
    <hyperlink ref="F625" r:id="rId1033" xr:uid="{00000000-0004-0000-0300-000008040000}"/>
    <hyperlink ref="F626" r:id="rId1034" xr:uid="{00000000-0004-0000-0300-000009040000}"/>
    <hyperlink ref="E627" r:id="rId1035" xr:uid="{00000000-0004-0000-0300-00000A040000}"/>
    <hyperlink ref="F627" r:id="rId1036" xr:uid="{00000000-0004-0000-0300-00000B040000}"/>
    <hyperlink ref="F628" r:id="rId1037" xr:uid="{00000000-0004-0000-0300-00000C040000}"/>
    <hyperlink ref="E629" r:id="rId1038" xr:uid="{00000000-0004-0000-0300-00000D040000}"/>
    <hyperlink ref="F629" r:id="rId1039" xr:uid="{00000000-0004-0000-0300-00000E040000}"/>
    <hyperlink ref="E630" r:id="rId1040" xr:uid="{00000000-0004-0000-0300-00000F040000}"/>
    <hyperlink ref="F630" r:id="rId1041" xr:uid="{00000000-0004-0000-0300-000010040000}"/>
    <hyperlink ref="E631" r:id="rId1042" xr:uid="{00000000-0004-0000-0300-000011040000}"/>
    <hyperlink ref="F631" r:id="rId1043" xr:uid="{00000000-0004-0000-0300-000012040000}"/>
    <hyperlink ref="E632" r:id="rId1044" xr:uid="{00000000-0004-0000-0300-000013040000}"/>
    <hyperlink ref="F632" r:id="rId1045" xr:uid="{00000000-0004-0000-0300-000014040000}"/>
    <hyperlink ref="E633" r:id="rId1046" xr:uid="{00000000-0004-0000-0300-000015040000}"/>
    <hyperlink ref="F633" r:id="rId1047" xr:uid="{00000000-0004-0000-0300-000016040000}"/>
    <hyperlink ref="E634" r:id="rId1048" xr:uid="{00000000-0004-0000-0300-000017040000}"/>
    <hyperlink ref="F634" r:id="rId1049" xr:uid="{00000000-0004-0000-0300-000018040000}"/>
    <hyperlink ref="E635" r:id="rId1050" xr:uid="{00000000-0004-0000-0300-000019040000}"/>
    <hyperlink ref="F635" r:id="rId1051" xr:uid="{00000000-0004-0000-0300-00001A040000}"/>
    <hyperlink ref="E636" r:id="rId1052" xr:uid="{00000000-0004-0000-0300-00001B040000}"/>
    <hyperlink ref="F636" r:id="rId1053" xr:uid="{00000000-0004-0000-0300-00001C040000}"/>
    <hyperlink ref="E637" r:id="rId1054" xr:uid="{00000000-0004-0000-0300-00001D040000}"/>
    <hyperlink ref="F637" r:id="rId1055" xr:uid="{00000000-0004-0000-0300-00001E040000}"/>
    <hyperlink ref="E638" r:id="rId1056" xr:uid="{00000000-0004-0000-0300-00001F040000}"/>
    <hyperlink ref="F638" r:id="rId1057" xr:uid="{00000000-0004-0000-0300-000020040000}"/>
    <hyperlink ref="E639" r:id="rId1058" xr:uid="{00000000-0004-0000-0300-000021040000}"/>
    <hyperlink ref="F639" r:id="rId1059" xr:uid="{00000000-0004-0000-0300-000022040000}"/>
    <hyperlink ref="E640" r:id="rId1060" xr:uid="{00000000-0004-0000-0300-000023040000}"/>
    <hyperlink ref="F640" r:id="rId1061" xr:uid="{00000000-0004-0000-0300-000024040000}"/>
    <hyperlink ref="E641" r:id="rId1062" xr:uid="{00000000-0004-0000-0300-000025040000}"/>
    <hyperlink ref="F641" r:id="rId1063" xr:uid="{00000000-0004-0000-0300-000026040000}"/>
    <hyperlink ref="E642" r:id="rId1064" xr:uid="{00000000-0004-0000-0300-000027040000}"/>
    <hyperlink ref="F642" r:id="rId1065" xr:uid="{00000000-0004-0000-0300-000028040000}"/>
    <hyperlink ref="E643" r:id="rId1066" xr:uid="{00000000-0004-0000-0300-000029040000}"/>
    <hyperlink ref="F643" r:id="rId1067" xr:uid="{00000000-0004-0000-0300-00002A040000}"/>
    <hyperlink ref="E644" r:id="rId1068" xr:uid="{00000000-0004-0000-0300-00002B040000}"/>
    <hyperlink ref="F644" r:id="rId1069" xr:uid="{00000000-0004-0000-0300-00002C040000}"/>
    <hyperlink ref="E645" r:id="rId1070" xr:uid="{00000000-0004-0000-0300-00002D040000}"/>
    <hyperlink ref="F645" r:id="rId1071" xr:uid="{00000000-0004-0000-0300-00002E040000}"/>
    <hyperlink ref="E646" r:id="rId1072" xr:uid="{00000000-0004-0000-0300-00002F040000}"/>
    <hyperlink ref="F646" r:id="rId1073" xr:uid="{00000000-0004-0000-0300-000030040000}"/>
    <hyperlink ref="E647" r:id="rId1074" xr:uid="{00000000-0004-0000-0300-000031040000}"/>
    <hyperlink ref="F647" r:id="rId1075" xr:uid="{00000000-0004-0000-0300-000032040000}"/>
    <hyperlink ref="E648" r:id="rId1076" xr:uid="{00000000-0004-0000-0300-000033040000}"/>
    <hyperlink ref="F648" r:id="rId1077" xr:uid="{00000000-0004-0000-0300-000034040000}"/>
    <hyperlink ref="E649" r:id="rId1078" xr:uid="{00000000-0004-0000-0300-000035040000}"/>
    <hyperlink ref="F649" r:id="rId1079" xr:uid="{00000000-0004-0000-0300-000036040000}"/>
    <hyperlink ref="E650" r:id="rId1080" xr:uid="{00000000-0004-0000-0300-000037040000}"/>
    <hyperlink ref="F650" r:id="rId1081" xr:uid="{00000000-0004-0000-0300-000038040000}"/>
    <hyperlink ref="E651" r:id="rId1082" xr:uid="{00000000-0004-0000-0300-000039040000}"/>
    <hyperlink ref="F651" r:id="rId1083" xr:uid="{00000000-0004-0000-0300-00003A040000}"/>
    <hyperlink ref="E652" r:id="rId1084" xr:uid="{00000000-0004-0000-0300-00003B040000}"/>
    <hyperlink ref="F652" r:id="rId1085" xr:uid="{00000000-0004-0000-0300-00003C040000}"/>
    <hyperlink ref="F653" r:id="rId1086" xr:uid="{00000000-0004-0000-0300-00003D040000}"/>
    <hyperlink ref="E654" r:id="rId1087" xr:uid="{00000000-0004-0000-0300-00003E040000}"/>
    <hyperlink ref="F654" r:id="rId1088" xr:uid="{00000000-0004-0000-0300-00003F040000}"/>
    <hyperlink ref="F655" r:id="rId1089" xr:uid="{00000000-0004-0000-0300-000040040000}"/>
    <hyperlink ref="E656" r:id="rId1090" xr:uid="{00000000-0004-0000-0300-000041040000}"/>
    <hyperlink ref="F656" r:id="rId1091" xr:uid="{00000000-0004-0000-0300-000042040000}"/>
    <hyperlink ref="E657" r:id="rId1092" xr:uid="{00000000-0004-0000-0300-000043040000}"/>
    <hyperlink ref="F657" r:id="rId1093" xr:uid="{00000000-0004-0000-0300-000044040000}"/>
    <hyperlink ref="E658" r:id="rId1094" xr:uid="{00000000-0004-0000-0300-000045040000}"/>
    <hyperlink ref="F658" r:id="rId1095" xr:uid="{00000000-0004-0000-0300-000046040000}"/>
    <hyperlink ref="E659" r:id="rId1096" xr:uid="{00000000-0004-0000-0300-000047040000}"/>
    <hyperlink ref="F659" r:id="rId1097" xr:uid="{00000000-0004-0000-0300-000048040000}"/>
    <hyperlink ref="E660" r:id="rId1098" xr:uid="{00000000-0004-0000-0300-000049040000}"/>
    <hyperlink ref="F660" r:id="rId1099" xr:uid="{00000000-0004-0000-0300-00004A040000}"/>
    <hyperlink ref="E661" r:id="rId1100" xr:uid="{00000000-0004-0000-0300-00004B040000}"/>
    <hyperlink ref="F661" r:id="rId1101" xr:uid="{00000000-0004-0000-0300-00004C040000}"/>
    <hyperlink ref="E662" r:id="rId1102" xr:uid="{00000000-0004-0000-0300-00004D040000}"/>
    <hyperlink ref="F662" r:id="rId1103" xr:uid="{00000000-0004-0000-0300-00004E040000}"/>
    <hyperlink ref="E663" r:id="rId1104" xr:uid="{00000000-0004-0000-0300-00004F040000}"/>
    <hyperlink ref="F663" r:id="rId1105" xr:uid="{00000000-0004-0000-0300-000050040000}"/>
    <hyperlink ref="E664" r:id="rId1106" xr:uid="{00000000-0004-0000-0300-000051040000}"/>
    <hyperlink ref="F664" r:id="rId1107" xr:uid="{00000000-0004-0000-0300-000052040000}"/>
    <hyperlink ref="E665" r:id="rId1108" xr:uid="{00000000-0004-0000-0300-000053040000}"/>
    <hyperlink ref="F665" r:id="rId1109" xr:uid="{00000000-0004-0000-0300-000054040000}"/>
    <hyperlink ref="E666" r:id="rId1110" xr:uid="{00000000-0004-0000-0300-000055040000}"/>
    <hyperlink ref="F666" r:id="rId1111" xr:uid="{00000000-0004-0000-0300-000056040000}"/>
    <hyperlink ref="E667" r:id="rId1112" xr:uid="{00000000-0004-0000-0300-000057040000}"/>
    <hyperlink ref="F667" r:id="rId1113" xr:uid="{00000000-0004-0000-0300-000058040000}"/>
    <hyperlink ref="E668" r:id="rId1114" xr:uid="{00000000-0004-0000-0300-000059040000}"/>
    <hyperlink ref="F668" r:id="rId1115" xr:uid="{00000000-0004-0000-0300-00005A040000}"/>
    <hyperlink ref="E669" r:id="rId1116" xr:uid="{00000000-0004-0000-0300-00005B040000}"/>
    <hyperlink ref="F669" r:id="rId1117" xr:uid="{00000000-0004-0000-0300-00005C040000}"/>
    <hyperlink ref="E670" r:id="rId1118" xr:uid="{00000000-0004-0000-0300-00005D040000}"/>
    <hyperlink ref="F670" r:id="rId1119" xr:uid="{00000000-0004-0000-0300-00005E040000}"/>
    <hyperlink ref="E671" r:id="rId1120" xr:uid="{00000000-0004-0000-0300-00005F040000}"/>
    <hyperlink ref="F671" r:id="rId1121" xr:uid="{00000000-0004-0000-0300-000060040000}"/>
    <hyperlink ref="E672" r:id="rId1122" xr:uid="{00000000-0004-0000-0300-000061040000}"/>
    <hyperlink ref="F672" r:id="rId1123" xr:uid="{00000000-0004-0000-0300-000062040000}"/>
    <hyperlink ref="E673" r:id="rId1124" xr:uid="{00000000-0004-0000-0300-000063040000}"/>
    <hyperlink ref="F673" r:id="rId1125" xr:uid="{00000000-0004-0000-0300-000064040000}"/>
    <hyperlink ref="E674" r:id="rId1126" xr:uid="{00000000-0004-0000-0300-000065040000}"/>
    <hyperlink ref="F674" r:id="rId1127" xr:uid="{00000000-0004-0000-0300-000066040000}"/>
    <hyperlink ref="E675" r:id="rId1128" xr:uid="{00000000-0004-0000-0300-000067040000}"/>
    <hyperlink ref="F675" r:id="rId1129" xr:uid="{00000000-0004-0000-0300-000068040000}"/>
    <hyperlink ref="E676" r:id="rId1130" xr:uid="{00000000-0004-0000-0300-000069040000}"/>
    <hyperlink ref="F676" r:id="rId1131" xr:uid="{00000000-0004-0000-0300-00006A040000}"/>
    <hyperlink ref="E677" r:id="rId1132" xr:uid="{00000000-0004-0000-0300-00006B040000}"/>
    <hyperlink ref="F677" r:id="rId1133" xr:uid="{00000000-0004-0000-0300-00006C040000}"/>
    <hyperlink ref="E678" r:id="rId1134" xr:uid="{00000000-0004-0000-0300-00006D040000}"/>
    <hyperlink ref="F678" r:id="rId1135" xr:uid="{00000000-0004-0000-0300-00006E040000}"/>
    <hyperlink ref="E679" r:id="rId1136" xr:uid="{00000000-0004-0000-0300-00006F040000}"/>
    <hyperlink ref="F679" r:id="rId1137" xr:uid="{00000000-0004-0000-0300-000070040000}"/>
    <hyperlink ref="E680" r:id="rId1138" xr:uid="{00000000-0004-0000-0300-000071040000}"/>
    <hyperlink ref="F680" r:id="rId1139" xr:uid="{00000000-0004-0000-0300-000072040000}"/>
    <hyperlink ref="E681" r:id="rId1140" xr:uid="{00000000-0004-0000-0300-000073040000}"/>
    <hyperlink ref="F681" r:id="rId1141" xr:uid="{00000000-0004-0000-0300-000074040000}"/>
    <hyperlink ref="E682" r:id="rId1142" xr:uid="{00000000-0004-0000-0300-000075040000}"/>
    <hyperlink ref="F682" r:id="rId1143" xr:uid="{00000000-0004-0000-0300-000076040000}"/>
    <hyperlink ref="E683" r:id="rId1144" xr:uid="{00000000-0004-0000-0300-000077040000}"/>
    <hyperlink ref="F683" r:id="rId1145" xr:uid="{00000000-0004-0000-0300-000078040000}"/>
    <hyperlink ref="E684" r:id="rId1146" xr:uid="{00000000-0004-0000-0300-000079040000}"/>
    <hyperlink ref="F684" r:id="rId1147" xr:uid="{00000000-0004-0000-0300-00007A040000}"/>
    <hyperlink ref="F685" r:id="rId1148" xr:uid="{00000000-0004-0000-0300-00007B040000}"/>
    <hyperlink ref="E686" r:id="rId1149" xr:uid="{00000000-0004-0000-0300-00007C040000}"/>
    <hyperlink ref="F686" r:id="rId1150" xr:uid="{00000000-0004-0000-0300-00007D040000}"/>
    <hyperlink ref="E687" r:id="rId1151" xr:uid="{00000000-0004-0000-0300-00007E040000}"/>
    <hyperlink ref="F687" r:id="rId1152" xr:uid="{00000000-0004-0000-0300-00007F040000}"/>
    <hyperlink ref="E688" r:id="rId1153" xr:uid="{00000000-0004-0000-0300-000080040000}"/>
    <hyperlink ref="F688" r:id="rId1154" xr:uid="{00000000-0004-0000-0300-000081040000}"/>
    <hyperlink ref="E689" r:id="rId1155" xr:uid="{00000000-0004-0000-0300-000082040000}"/>
    <hyperlink ref="F689" r:id="rId1156" xr:uid="{00000000-0004-0000-0300-000083040000}"/>
    <hyperlink ref="E690" r:id="rId1157" xr:uid="{00000000-0004-0000-0300-000084040000}"/>
    <hyperlink ref="F690" r:id="rId1158" xr:uid="{00000000-0004-0000-0300-000085040000}"/>
    <hyperlink ref="E691" r:id="rId1159" xr:uid="{00000000-0004-0000-0300-000086040000}"/>
    <hyperlink ref="F691" r:id="rId1160" xr:uid="{00000000-0004-0000-0300-000087040000}"/>
    <hyperlink ref="E692" r:id="rId1161" xr:uid="{00000000-0004-0000-0300-000088040000}"/>
    <hyperlink ref="F692" r:id="rId1162" xr:uid="{00000000-0004-0000-0300-000089040000}"/>
    <hyperlink ref="E693" r:id="rId1163" xr:uid="{00000000-0004-0000-0300-00008A040000}"/>
    <hyperlink ref="F693" r:id="rId1164" xr:uid="{00000000-0004-0000-0300-00008B040000}"/>
    <hyperlink ref="E694" r:id="rId1165" xr:uid="{00000000-0004-0000-0300-00008C040000}"/>
    <hyperlink ref="F694" r:id="rId1166" xr:uid="{00000000-0004-0000-0300-00008D040000}"/>
    <hyperlink ref="E695" r:id="rId1167" xr:uid="{00000000-0004-0000-0300-00008E040000}"/>
    <hyperlink ref="F695" r:id="rId1168" xr:uid="{00000000-0004-0000-0300-00008F040000}"/>
    <hyperlink ref="E696" r:id="rId1169" xr:uid="{00000000-0004-0000-0300-000090040000}"/>
    <hyperlink ref="F696" r:id="rId1170" xr:uid="{00000000-0004-0000-0300-000091040000}"/>
    <hyperlink ref="E697" r:id="rId1171" xr:uid="{00000000-0004-0000-0300-000092040000}"/>
    <hyperlink ref="F697" r:id="rId1172" xr:uid="{00000000-0004-0000-0300-000093040000}"/>
    <hyperlink ref="E698" r:id="rId1173" xr:uid="{00000000-0004-0000-0300-000094040000}"/>
    <hyperlink ref="F698" r:id="rId1174" xr:uid="{00000000-0004-0000-0300-000095040000}"/>
    <hyperlink ref="E699" r:id="rId1175" xr:uid="{00000000-0004-0000-0300-000096040000}"/>
    <hyperlink ref="F699" r:id="rId1176" xr:uid="{00000000-0004-0000-0300-000097040000}"/>
    <hyperlink ref="E700" r:id="rId1177" xr:uid="{00000000-0004-0000-0300-000098040000}"/>
    <hyperlink ref="F700" r:id="rId1178" xr:uid="{00000000-0004-0000-0300-000099040000}"/>
    <hyperlink ref="E701" r:id="rId1179" xr:uid="{00000000-0004-0000-0300-00009A040000}"/>
    <hyperlink ref="F701" r:id="rId1180" xr:uid="{00000000-0004-0000-0300-00009B040000}"/>
    <hyperlink ref="E702" r:id="rId1181" xr:uid="{00000000-0004-0000-0300-00009C040000}"/>
    <hyperlink ref="F702" r:id="rId1182" xr:uid="{00000000-0004-0000-0300-00009D040000}"/>
    <hyperlink ref="E703" r:id="rId1183" xr:uid="{00000000-0004-0000-0300-00009E040000}"/>
    <hyperlink ref="F703" r:id="rId1184" xr:uid="{00000000-0004-0000-0300-00009F040000}"/>
    <hyperlink ref="E704" r:id="rId1185" xr:uid="{00000000-0004-0000-0300-0000A0040000}"/>
    <hyperlink ref="F704" r:id="rId1186" xr:uid="{00000000-0004-0000-0300-0000A1040000}"/>
    <hyperlink ref="E705" r:id="rId1187" xr:uid="{00000000-0004-0000-0300-0000A2040000}"/>
    <hyperlink ref="F705" r:id="rId1188" xr:uid="{00000000-0004-0000-0300-0000A3040000}"/>
    <hyperlink ref="F706" r:id="rId1189" xr:uid="{00000000-0004-0000-0300-0000A4040000}"/>
    <hyperlink ref="E707" r:id="rId1190" xr:uid="{00000000-0004-0000-0300-0000A5040000}"/>
    <hyperlink ref="F707" r:id="rId1191" xr:uid="{00000000-0004-0000-0300-0000A6040000}"/>
    <hyperlink ref="E708" r:id="rId1192" xr:uid="{00000000-0004-0000-0300-0000A7040000}"/>
    <hyperlink ref="F708" r:id="rId1193" xr:uid="{00000000-0004-0000-0300-0000A8040000}"/>
    <hyperlink ref="E709" r:id="rId1194" xr:uid="{00000000-0004-0000-0300-0000A9040000}"/>
    <hyperlink ref="F709" r:id="rId1195" xr:uid="{00000000-0004-0000-0300-0000AA040000}"/>
    <hyperlink ref="E710" r:id="rId1196" xr:uid="{00000000-0004-0000-0300-0000AB040000}"/>
    <hyperlink ref="F710" r:id="rId1197" xr:uid="{00000000-0004-0000-0300-0000AC040000}"/>
    <hyperlink ref="E711" r:id="rId1198" xr:uid="{00000000-0004-0000-0300-0000AD040000}"/>
    <hyperlink ref="F711" r:id="rId1199" xr:uid="{00000000-0004-0000-0300-0000AE040000}"/>
    <hyperlink ref="E712" r:id="rId1200" xr:uid="{00000000-0004-0000-0300-0000AF040000}"/>
    <hyperlink ref="F712" r:id="rId1201" xr:uid="{00000000-0004-0000-0300-0000B0040000}"/>
    <hyperlink ref="E713" r:id="rId1202" xr:uid="{00000000-0004-0000-0300-0000B1040000}"/>
    <hyperlink ref="F713" r:id="rId1203" xr:uid="{00000000-0004-0000-0300-0000B2040000}"/>
    <hyperlink ref="E714" r:id="rId1204" xr:uid="{00000000-0004-0000-0300-0000B3040000}"/>
    <hyperlink ref="F714" r:id="rId1205" xr:uid="{00000000-0004-0000-0300-0000B4040000}"/>
    <hyperlink ref="E715" r:id="rId1206" xr:uid="{00000000-0004-0000-0300-0000B5040000}"/>
    <hyperlink ref="F715" r:id="rId1207" xr:uid="{00000000-0004-0000-0300-0000B6040000}"/>
    <hyperlink ref="E716" r:id="rId1208" xr:uid="{00000000-0004-0000-0300-0000B7040000}"/>
    <hyperlink ref="F716" r:id="rId1209" xr:uid="{00000000-0004-0000-0300-0000B8040000}"/>
    <hyperlink ref="F717" r:id="rId1210" xr:uid="{00000000-0004-0000-0300-0000B9040000}"/>
    <hyperlink ref="E718" r:id="rId1211" xr:uid="{00000000-0004-0000-0300-0000BA040000}"/>
    <hyperlink ref="F718" r:id="rId1212" xr:uid="{00000000-0004-0000-0300-0000BB040000}"/>
    <hyperlink ref="F719" r:id="rId1213" xr:uid="{00000000-0004-0000-0300-0000BC040000}"/>
    <hyperlink ref="E720" r:id="rId1214" xr:uid="{00000000-0004-0000-0300-0000BD040000}"/>
    <hyperlink ref="F720" r:id="rId1215" xr:uid="{00000000-0004-0000-0300-0000BE040000}"/>
    <hyperlink ref="E721" r:id="rId1216" xr:uid="{00000000-0004-0000-0300-0000BF040000}"/>
    <hyperlink ref="F721" r:id="rId1217" xr:uid="{00000000-0004-0000-0300-0000C0040000}"/>
    <hyperlink ref="E722" r:id="rId1218" xr:uid="{00000000-0004-0000-0300-0000C1040000}"/>
    <hyperlink ref="F722" r:id="rId1219" xr:uid="{00000000-0004-0000-0300-0000C2040000}"/>
    <hyperlink ref="E723" r:id="rId1220" xr:uid="{00000000-0004-0000-0300-0000C3040000}"/>
    <hyperlink ref="F723" r:id="rId1221" xr:uid="{00000000-0004-0000-0300-0000C4040000}"/>
    <hyperlink ref="E724" r:id="rId1222" xr:uid="{00000000-0004-0000-0300-0000C5040000}"/>
    <hyperlink ref="F724" r:id="rId1223" xr:uid="{00000000-0004-0000-0300-0000C6040000}"/>
    <hyperlink ref="E725" r:id="rId1224" xr:uid="{00000000-0004-0000-0300-0000C7040000}"/>
    <hyperlink ref="F725" r:id="rId1225" xr:uid="{00000000-0004-0000-0300-0000C8040000}"/>
    <hyperlink ref="E726" r:id="rId1226" xr:uid="{00000000-0004-0000-0300-0000C9040000}"/>
    <hyperlink ref="F726" r:id="rId1227" xr:uid="{00000000-0004-0000-0300-0000CA040000}"/>
    <hyperlink ref="E727" r:id="rId1228" xr:uid="{00000000-0004-0000-0300-0000CB040000}"/>
    <hyperlink ref="F727" r:id="rId1229" xr:uid="{00000000-0004-0000-0300-0000CC040000}"/>
    <hyperlink ref="E728" r:id="rId1230" xr:uid="{00000000-0004-0000-0300-0000CD040000}"/>
    <hyperlink ref="F728" r:id="rId1231" xr:uid="{00000000-0004-0000-0300-0000CE040000}"/>
    <hyperlink ref="E729" r:id="rId1232" xr:uid="{00000000-0004-0000-0300-0000CF040000}"/>
    <hyperlink ref="F729" r:id="rId1233" xr:uid="{00000000-0004-0000-0300-0000D0040000}"/>
    <hyperlink ref="E730" r:id="rId1234" xr:uid="{00000000-0004-0000-0300-0000D1040000}"/>
    <hyperlink ref="F730" r:id="rId1235" xr:uid="{00000000-0004-0000-0300-0000D2040000}"/>
    <hyperlink ref="E731" r:id="rId1236" xr:uid="{00000000-0004-0000-0300-0000D3040000}"/>
    <hyperlink ref="F731" r:id="rId1237" xr:uid="{00000000-0004-0000-0300-0000D4040000}"/>
    <hyperlink ref="E732" r:id="rId1238" xr:uid="{00000000-0004-0000-0300-0000D5040000}"/>
    <hyperlink ref="F732" r:id="rId1239" xr:uid="{00000000-0004-0000-0300-0000D6040000}"/>
    <hyperlink ref="E733" r:id="rId1240" xr:uid="{00000000-0004-0000-0300-0000D7040000}"/>
    <hyperlink ref="F733" r:id="rId1241" xr:uid="{00000000-0004-0000-0300-0000D8040000}"/>
    <hyperlink ref="E734" r:id="rId1242" xr:uid="{00000000-0004-0000-0300-0000D9040000}"/>
    <hyperlink ref="F734" r:id="rId1243" xr:uid="{00000000-0004-0000-0300-0000DA040000}"/>
    <hyperlink ref="E735" r:id="rId1244" xr:uid="{00000000-0004-0000-0300-0000DB040000}"/>
    <hyperlink ref="F735" r:id="rId1245" xr:uid="{00000000-0004-0000-0300-0000DC040000}"/>
    <hyperlink ref="E736" r:id="rId1246" xr:uid="{00000000-0004-0000-0300-0000DD040000}"/>
    <hyperlink ref="F736" r:id="rId1247" xr:uid="{00000000-0004-0000-0300-0000DE040000}"/>
    <hyperlink ref="E737" r:id="rId1248" xr:uid="{00000000-0004-0000-0300-0000DF040000}"/>
    <hyperlink ref="F737" r:id="rId1249" xr:uid="{00000000-0004-0000-0300-0000E0040000}"/>
    <hyperlink ref="E738" r:id="rId1250" xr:uid="{00000000-0004-0000-0300-0000E1040000}"/>
    <hyperlink ref="F738" r:id="rId1251" xr:uid="{00000000-0004-0000-0300-0000E2040000}"/>
    <hyperlink ref="E739" r:id="rId1252" xr:uid="{00000000-0004-0000-0300-0000E3040000}"/>
    <hyperlink ref="F739" r:id="rId1253" xr:uid="{00000000-0004-0000-0300-0000E4040000}"/>
    <hyperlink ref="E740" r:id="rId1254" xr:uid="{00000000-0004-0000-0300-0000E5040000}"/>
    <hyperlink ref="F740" r:id="rId1255" xr:uid="{00000000-0004-0000-0300-0000E6040000}"/>
    <hyperlink ref="E741" r:id="rId1256" xr:uid="{00000000-0004-0000-0300-0000E7040000}"/>
    <hyperlink ref="F741" r:id="rId1257" xr:uid="{00000000-0004-0000-0300-0000E8040000}"/>
    <hyperlink ref="F742" r:id="rId1258" xr:uid="{00000000-0004-0000-0300-0000E9040000}"/>
    <hyperlink ref="E743" r:id="rId1259" xr:uid="{00000000-0004-0000-0300-0000EA040000}"/>
    <hyperlink ref="F743" r:id="rId1260" xr:uid="{00000000-0004-0000-0300-0000EB040000}"/>
    <hyperlink ref="F744" r:id="rId1261" xr:uid="{00000000-0004-0000-0300-0000EC040000}"/>
    <hyperlink ref="E745" r:id="rId1262" xr:uid="{00000000-0004-0000-0300-0000ED040000}"/>
    <hyperlink ref="F745" r:id="rId1263" xr:uid="{00000000-0004-0000-0300-0000EE040000}"/>
    <hyperlink ref="E746" r:id="rId1264" xr:uid="{00000000-0004-0000-0300-0000EF040000}"/>
    <hyperlink ref="F746" r:id="rId1265" xr:uid="{00000000-0004-0000-0300-0000F0040000}"/>
    <hyperlink ref="E747" r:id="rId1266" xr:uid="{00000000-0004-0000-0300-0000F1040000}"/>
    <hyperlink ref="F747" r:id="rId1267" xr:uid="{00000000-0004-0000-0300-0000F2040000}"/>
    <hyperlink ref="E748" r:id="rId1268" xr:uid="{00000000-0004-0000-0300-0000F3040000}"/>
    <hyperlink ref="F748" r:id="rId1269" xr:uid="{00000000-0004-0000-0300-0000F4040000}"/>
    <hyperlink ref="E749" r:id="rId1270" xr:uid="{00000000-0004-0000-0300-0000F5040000}"/>
    <hyperlink ref="F749" r:id="rId1271" xr:uid="{00000000-0004-0000-0300-0000F6040000}"/>
    <hyperlink ref="E750" r:id="rId1272" xr:uid="{00000000-0004-0000-0300-0000F7040000}"/>
    <hyperlink ref="F750" r:id="rId1273" xr:uid="{00000000-0004-0000-0300-0000F8040000}"/>
    <hyperlink ref="E751" r:id="rId1274" xr:uid="{00000000-0004-0000-0300-0000F9040000}"/>
    <hyperlink ref="F751" r:id="rId1275" xr:uid="{00000000-0004-0000-0300-0000FA040000}"/>
    <hyperlink ref="E752" r:id="rId1276" xr:uid="{00000000-0004-0000-0300-0000FB040000}"/>
    <hyperlink ref="F752" r:id="rId1277" xr:uid="{00000000-0004-0000-0300-0000FC040000}"/>
    <hyperlink ref="E753" r:id="rId1278" xr:uid="{00000000-0004-0000-0300-0000FD040000}"/>
    <hyperlink ref="F753" r:id="rId1279" xr:uid="{00000000-0004-0000-0300-0000FE040000}"/>
    <hyperlink ref="E754" r:id="rId1280" xr:uid="{00000000-0004-0000-0300-0000FF040000}"/>
    <hyperlink ref="F754" r:id="rId1281" xr:uid="{00000000-0004-0000-0300-000000050000}"/>
    <hyperlink ref="E755" r:id="rId1282" xr:uid="{00000000-0004-0000-0300-000001050000}"/>
    <hyperlink ref="F755" r:id="rId1283" xr:uid="{00000000-0004-0000-0300-000002050000}"/>
    <hyperlink ref="E756" r:id="rId1284" xr:uid="{00000000-0004-0000-0300-000003050000}"/>
    <hyperlink ref="F756" r:id="rId1285" xr:uid="{00000000-0004-0000-0300-000004050000}"/>
    <hyperlink ref="E757" r:id="rId1286" xr:uid="{00000000-0004-0000-0300-000005050000}"/>
    <hyperlink ref="F757" r:id="rId1287" xr:uid="{00000000-0004-0000-0300-000006050000}"/>
    <hyperlink ref="E758" r:id="rId1288" xr:uid="{00000000-0004-0000-0300-000007050000}"/>
    <hyperlink ref="F758" r:id="rId1289" xr:uid="{00000000-0004-0000-0300-000008050000}"/>
    <hyperlink ref="E759" r:id="rId1290" xr:uid="{00000000-0004-0000-0300-000009050000}"/>
    <hyperlink ref="F759" r:id="rId1291" xr:uid="{00000000-0004-0000-0300-00000A050000}"/>
    <hyperlink ref="E760" r:id="rId1292" xr:uid="{00000000-0004-0000-0300-00000B050000}"/>
    <hyperlink ref="F760" r:id="rId1293" xr:uid="{00000000-0004-0000-0300-00000C050000}"/>
    <hyperlink ref="F761" r:id="rId1294" xr:uid="{00000000-0004-0000-0300-00000D050000}"/>
    <hyperlink ref="E762" r:id="rId1295" xr:uid="{00000000-0004-0000-0300-00000E050000}"/>
    <hyperlink ref="F762" r:id="rId1296" xr:uid="{00000000-0004-0000-0300-00000F050000}"/>
    <hyperlink ref="F763" r:id="rId1297" xr:uid="{00000000-0004-0000-0300-000010050000}"/>
    <hyperlink ref="E764" r:id="rId1298" xr:uid="{00000000-0004-0000-0300-000011050000}"/>
    <hyperlink ref="F764" r:id="rId1299" xr:uid="{00000000-0004-0000-0300-000012050000}"/>
    <hyperlink ref="E765" r:id="rId1300" xr:uid="{00000000-0004-0000-0300-000013050000}"/>
    <hyperlink ref="F765" r:id="rId1301" xr:uid="{00000000-0004-0000-0300-000014050000}"/>
    <hyperlink ref="E766" r:id="rId1302" xr:uid="{00000000-0004-0000-0300-000015050000}"/>
    <hyperlink ref="F766" r:id="rId1303" xr:uid="{00000000-0004-0000-0300-000016050000}"/>
    <hyperlink ref="F767" r:id="rId1304" xr:uid="{00000000-0004-0000-0300-000017050000}"/>
    <hyperlink ref="E768" r:id="rId1305" xr:uid="{00000000-0004-0000-0300-000018050000}"/>
    <hyperlink ref="F768" r:id="rId1306" xr:uid="{00000000-0004-0000-0300-000019050000}"/>
    <hyperlink ref="E769" r:id="rId1307" xr:uid="{00000000-0004-0000-0300-00001A050000}"/>
    <hyperlink ref="F769" r:id="rId1308" xr:uid="{00000000-0004-0000-0300-00001B050000}"/>
    <hyperlink ref="E770" r:id="rId1309" xr:uid="{00000000-0004-0000-0300-00001C050000}"/>
    <hyperlink ref="F770" r:id="rId1310" xr:uid="{00000000-0004-0000-0300-00001D050000}"/>
    <hyperlink ref="E771" r:id="rId1311" xr:uid="{00000000-0004-0000-0300-00001E050000}"/>
    <hyperlink ref="F771" r:id="rId1312" xr:uid="{00000000-0004-0000-0300-00001F050000}"/>
    <hyperlink ref="E772" r:id="rId1313" xr:uid="{00000000-0004-0000-0300-000020050000}"/>
    <hyperlink ref="F772" r:id="rId1314" xr:uid="{00000000-0004-0000-0300-000021050000}"/>
    <hyperlink ref="E773" r:id="rId1315" xr:uid="{00000000-0004-0000-0300-000022050000}"/>
    <hyperlink ref="F773" r:id="rId1316" xr:uid="{00000000-0004-0000-0300-000023050000}"/>
    <hyperlink ref="E774" r:id="rId1317" xr:uid="{00000000-0004-0000-0300-000024050000}"/>
    <hyperlink ref="F774" r:id="rId1318" xr:uid="{00000000-0004-0000-0300-000025050000}"/>
    <hyperlink ref="E775" r:id="rId1319" xr:uid="{00000000-0004-0000-0300-000026050000}"/>
    <hyperlink ref="F775" r:id="rId1320" xr:uid="{00000000-0004-0000-0300-000027050000}"/>
    <hyperlink ref="E776" r:id="rId1321" xr:uid="{00000000-0004-0000-0300-000028050000}"/>
    <hyperlink ref="F776" r:id="rId1322" xr:uid="{00000000-0004-0000-0300-000029050000}"/>
    <hyperlink ref="E777" r:id="rId1323" xr:uid="{00000000-0004-0000-0300-00002A050000}"/>
    <hyperlink ref="F777" r:id="rId1324" xr:uid="{00000000-0004-0000-0300-00002B050000}"/>
    <hyperlink ref="E778" r:id="rId1325" xr:uid="{00000000-0004-0000-0300-00002C050000}"/>
    <hyperlink ref="F778" r:id="rId1326" xr:uid="{00000000-0004-0000-0300-00002D050000}"/>
    <hyperlink ref="E779" r:id="rId1327" xr:uid="{00000000-0004-0000-0300-00002E050000}"/>
    <hyperlink ref="F779" r:id="rId1328" xr:uid="{00000000-0004-0000-0300-00002F050000}"/>
    <hyperlink ref="E780" r:id="rId1329" xr:uid="{00000000-0004-0000-0300-000030050000}"/>
    <hyperlink ref="F780" r:id="rId1330" xr:uid="{00000000-0004-0000-0300-000031050000}"/>
    <hyperlink ref="E781" r:id="rId1331" xr:uid="{00000000-0004-0000-0300-000032050000}"/>
    <hyperlink ref="F781" r:id="rId1332" xr:uid="{00000000-0004-0000-0300-000033050000}"/>
    <hyperlink ref="E782" r:id="rId1333" xr:uid="{00000000-0004-0000-0300-000034050000}"/>
    <hyperlink ref="F782" r:id="rId1334" xr:uid="{00000000-0004-0000-0300-000035050000}"/>
    <hyperlink ref="E783" r:id="rId1335" xr:uid="{00000000-0004-0000-0300-000036050000}"/>
    <hyperlink ref="F783" r:id="rId1336" xr:uid="{00000000-0004-0000-0300-000037050000}"/>
    <hyperlink ref="E784" r:id="rId1337" xr:uid="{00000000-0004-0000-0300-000038050000}"/>
    <hyperlink ref="F784" r:id="rId1338" xr:uid="{00000000-0004-0000-0300-000039050000}"/>
    <hyperlink ref="E785" r:id="rId1339" xr:uid="{00000000-0004-0000-0300-00003A050000}"/>
    <hyperlink ref="F785" r:id="rId1340" xr:uid="{00000000-0004-0000-0300-00003B050000}"/>
    <hyperlink ref="E786" r:id="rId1341" xr:uid="{00000000-0004-0000-0300-00003C050000}"/>
    <hyperlink ref="F786" r:id="rId1342" xr:uid="{00000000-0004-0000-0300-00003D050000}"/>
    <hyperlink ref="E787" r:id="rId1343" xr:uid="{00000000-0004-0000-0300-00003E050000}"/>
    <hyperlink ref="F787" r:id="rId1344" xr:uid="{00000000-0004-0000-0300-00003F050000}"/>
    <hyperlink ref="E788" r:id="rId1345" xr:uid="{00000000-0004-0000-0300-000040050000}"/>
    <hyperlink ref="F788" r:id="rId1346" xr:uid="{00000000-0004-0000-0300-000041050000}"/>
    <hyperlink ref="E789" r:id="rId1347" xr:uid="{00000000-0004-0000-0300-000042050000}"/>
    <hyperlink ref="F789" r:id="rId1348" xr:uid="{00000000-0004-0000-0300-000043050000}"/>
    <hyperlink ref="E790" r:id="rId1349" xr:uid="{00000000-0004-0000-0300-000044050000}"/>
    <hyperlink ref="F790" r:id="rId1350" xr:uid="{00000000-0004-0000-0300-000045050000}"/>
    <hyperlink ref="E791" r:id="rId1351" xr:uid="{00000000-0004-0000-0300-000046050000}"/>
    <hyperlink ref="F791" r:id="rId1352" xr:uid="{00000000-0004-0000-0300-000047050000}"/>
    <hyperlink ref="E792" r:id="rId1353" xr:uid="{00000000-0004-0000-0300-000048050000}"/>
    <hyperlink ref="F792" r:id="rId1354" xr:uid="{00000000-0004-0000-0300-000049050000}"/>
    <hyperlink ref="E793" r:id="rId1355" xr:uid="{00000000-0004-0000-0300-00004A050000}"/>
    <hyperlink ref="F793" r:id="rId1356" xr:uid="{00000000-0004-0000-0300-00004B050000}"/>
    <hyperlink ref="F794" r:id="rId1357" xr:uid="{00000000-0004-0000-0300-00004C050000}"/>
    <hyperlink ref="E795" r:id="rId1358" xr:uid="{00000000-0004-0000-0300-00004D050000}"/>
    <hyperlink ref="F795" r:id="rId1359" xr:uid="{00000000-0004-0000-0300-00004E050000}"/>
    <hyperlink ref="E796" r:id="rId1360" xr:uid="{00000000-0004-0000-0300-00004F050000}"/>
    <hyperlink ref="F796" r:id="rId1361" xr:uid="{00000000-0004-0000-0300-000050050000}"/>
    <hyperlink ref="E797" r:id="rId1362" xr:uid="{00000000-0004-0000-0300-000051050000}"/>
    <hyperlink ref="F797" r:id="rId1363" xr:uid="{00000000-0004-0000-0300-000052050000}"/>
    <hyperlink ref="E798" r:id="rId1364" xr:uid="{00000000-0004-0000-0300-000053050000}"/>
    <hyperlink ref="F798" r:id="rId1365" xr:uid="{00000000-0004-0000-0300-000054050000}"/>
    <hyperlink ref="E799" r:id="rId1366" xr:uid="{00000000-0004-0000-0300-000055050000}"/>
    <hyperlink ref="F799" r:id="rId1367" xr:uid="{00000000-0004-0000-0300-000056050000}"/>
    <hyperlink ref="E800" r:id="rId1368" xr:uid="{00000000-0004-0000-0300-000057050000}"/>
    <hyperlink ref="F800" r:id="rId1369" xr:uid="{00000000-0004-0000-0300-000058050000}"/>
    <hyperlink ref="E801" r:id="rId1370" xr:uid="{00000000-0004-0000-0300-000059050000}"/>
    <hyperlink ref="F801" r:id="rId1371" xr:uid="{00000000-0004-0000-0300-00005A050000}"/>
    <hyperlink ref="E802" r:id="rId1372" xr:uid="{00000000-0004-0000-0300-00005B050000}"/>
    <hyperlink ref="F802" r:id="rId1373" xr:uid="{00000000-0004-0000-0300-00005C050000}"/>
    <hyperlink ref="E803" r:id="rId1374" xr:uid="{00000000-0004-0000-0300-00005D050000}"/>
    <hyperlink ref="F803" r:id="rId1375" xr:uid="{00000000-0004-0000-0300-00005E050000}"/>
    <hyperlink ref="E804" r:id="rId1376" xr:uid="{00000000-0004-0000-0300-00005F050000}"/>
    <hyperlink ref="F804" r:id="rId1377" xr:uid="{00000000-0004-0000-0300-000060050000}"/>
    <hyperlink ref="E805" r:id="rId1378" xr:uid="{00000000-0004-0000-0300-000061050000}"/>
    <hyperlink ref="F805" r:id="rId1379" xr:uid="{00000000-0004-0000-0300-000062050000}"/>
    <hyperlink ref="E806" r:id="rId1380" xr:uid="{00000000-0004-0000-0300-000063050000}"/>
    <hyperlink ref="F806" r:id="rId1381" xr:uid="{00000000-0004-0000-0300-000064050000}"/>
    <hyperlink ref="E807" r:id="rId1382" xr:uid="{00000000-0004-0000-0300-000065050000}"/>
    <hyperlink ref="F807" r:id="rId1383" xr:uid="{00000000-0004-0000-0300-000066050000}"/>
    <hyperlink ref="E808" r:id="rId1384" xr:uid="{00000000-0004-0000-0300-000067050000}"/>
    <hyperlink ref="F808" r:id="rId1385" xr:uid="{00000000-0004-0000-0300-000068050000}"/>
    <hyperlink ref="E809" r:id="rId1386" xr:uid="{00000000-0004-0000-0300-000069050000}"/>
    <hyperlink ref="F809" r:id="rId1387" xr:uid="{00000000-0004-0000-0300-00006A050000}"/>
    <hyperlink ref="E810" r:id="rId1388" xr:uid="{00000000-0004-0000-0300-00006B050000}"/>
    <hyperlink ref="F810" r:id="rId1389" xr:uid="{00000000-0004-0000-0300-00006C050000}"/>
    <hyperlink ref="E811" r:id="rId1390" xr:uid="{00000000-0004-0000-0300-00006D050000}"/>
    <hyperlink ref="F811" r:id="rId1391" xr:uid="{00000000-0004-0000-0300-00006E050000}"/>
    <hyperlink ref="E812" r:id="rId1392" xr:uid="{00000000-0004-0000-0300-00006F050000}"/>
    <hyperlink ref="F812" r:id="rId1393" xr:uid="{00000000-0004-0000-0300-000070050000}"/>
    <hyperlink ref="E813" r:id="rId1394" xr:uid="{00000000-0004-0000-0300-000071050000}"/>
    <hyperlink ref="F813" r:id="rId1395" xr:uid="{00000000-0004-0000-0300-000072050000}"/>
    <hyperlink ref="E814" r:id="rId1396" xr:uid="{00000000-0004-0000-0300-000073050000}"/>
    <hyperlink ref="F814" r:id="rId1397" xr:uid="{00000000-0004-0000-0300-000074050000}"/>
    <hyperlink ref="F815" r:id="rId1398" xr:uid="{00000000-0004-0000-0300-000075050000}"/>
    <hyperlink ref="E816" r:id="rId1399" xr:uid="{00000000-0004-0000-0300-000076050000}"/>
    <hyperlink ref="F816" r:id="rId1400" xr:uid="{00000000-0004-0000-0300-000077050000}"/>
    <hyperlink ref="E817" r:id="rId1401" xr:uid="{00000000-0004-0000-0300-000078050000}"/>
    <hyperlink ref="F817" r:id="rId1402" xr:uid="{00000000-0004-0000-0300-000079050000}"/>
    <hyperlink ref="E818" r:id="rId1403" xr:uid="{00000000-0004-0000-0300-00007A050000}"/>
    <hyperlink ref="F818" r:id="rId1404" xr:uid="{00000000-0004-0000-0300-00007B050000}"/>
    <hyperlink ref="E819" r:id="rId1405" xr:uid="{00000000-0004-0000-0300-00007C050000}"/>
    <hyperlink ref="F819" r:id="rId1406" xr:uid="{00000000-0004-0000-0300-00007D050000}"/>
    <hyperlink ref="E820" r:id="rId1407" xr:uid="{00000000-0004-0000-0300-00007E050000}"/>
    <hyperlink ref="F820" r:id="rId1408" xr:uid="{00000000-0004-0000-0300-00007F050000}"/>
    <hyperlink ref="E821" r:id="rId1409" xr:uid="{00000000-0004-0000-0300-000080050000}"/>
    <hyperlink ref="F821" r:id="rId1410" xr:uid="{00000000-0004-0000-0300-000081050000}"/>
    <hyperlink ref="E822" r:id="rId1411" xr:uid="{00000000-0004-0000-0300-000082050000}"/>
    <hyperlink ref="F822" r:id="rId1412" xr:uid="{00000000-0004-0000-0300-000083050000}"/>
    <hyperlink ref="E823" r:id="rId1413" xr:uid="{00000000-0004-0000-0300-000084050000}"/>
    <hyperlink ref="F823" r:id="rId1414" xr:uid="{00000000-0004-0000-0300-000085050000}"/>
    <hyperlink ref="E824" r:id="rId1415" xr:uid="{00000000-0004-0000-0300-000086050000}"/>
    <hyperlink ref="F824" r:id="rId1416" xr:uid="{00000000-0004-0000-0300-000087050000}"/>
    <hyperlink ref="E825" r:id="rId1417" xr:uid="{00000000-0004-0000-0300-000088050000}"/>
    <hyperlink ref="F825" r:id="rId1418" xr:uid="{00000000-0004-0000-0300-000089050000}"/>
    <hyperlink ref="E826" r:id="rId1419" xr:uid="{00000000-0004-0000-0300-00008A050000}"/>
    <hyperlink ref="F826" r:id="rId1420" xr:uid="{00000000-0004-0000-0300-00008B050000}"/>
    <hyperlink ref="E827" r:id="rId1421" xr:uid="{00000000-0004-0000-0300-00008C050000}"/>
    <hyperlink ref="F827" r:id="rId1422" xr:uid="{00000000-0004-0000-0300-00008D050000}"/>
    <hyperlink ref="E828" r:id="rId1423" xr:uid="{00000000-0004-0000-0300-00008E050000}"/>
    <hyperlink ref="F828" r:id="rId1424" xr:uid="{00000000-0004-0000-0300-00008F050000}"/>
    <hyperlink ref="E829" r:id="rId1425" xr:uid="{00000000-0004-0000-0300-000090050000}"/>
    <hyperlink ref="F829" r:id="rId1426" xr:uid="{00000000-0004-0000-0300-000091050000}"/>
    <hyperlink ref="E830" r:id="rId1427" xr:uid="{00000000-0004-0000-0300-000092050000}"/>
    <hyperlink ref="F830" r:id="rId1428" xr:uid="{00000000-0004-0000-0300-000093050000}"/>
    <hyperlink ref="E831" r:id="rId1429" xr:uid="{00000000-0004-0000-0300-000094050000}"/>
    <hyperlink ref="F831" r:id="rId1430" xr:uid="{00000000-0004-0000-0300-000095050000}"/>
    <hyperlink ref="E832" r:id="rId1431" xr:uid="{00000000-0004-0000-0300-000096050000}"/>
    <hyperlink ref="F832" r:id="rId1432" xr:uid="{00000000-0004-0000-0300-000097050000}"/>
    <hyperlink ref="E833" r:id="rId1433" xr:uid="{00000000-0004-0000-0300-000098050000}"/>
    <hyperlink ref="F833" r:id="rId1434" xr:uid="{00000000-0004-0000-0300-000099050000}"/>
    <hyperlink ref="E834" r:id="rId1435" xr:uid="{00000000-0004-0000-0300-00009A050000}"/>
    <hyperlink ref="F834" r:id="rId1436" xr:uid="{00000000-0004-0000-0300-00009B050000}"/>
    <hyperlink ref="E835" r:id="rId1437" xr:uid="{00000000-0004-0000-0300-00009C050000}"/>
    <hyperlink ref="F835" r:id="rId1438" xr:uid="{00000000-0004-0000-0300-00009D050000}"/>
    <hyperlink ref="F836" r:id="rId1439" xr:uid="{00000000-0004-0000-0300-00009E050000}"/>
    <hyperlink ref="E837" r:id="rId1440" xr:uid="{00000000-0004-0000-0300-00009F050000}"/>
    <hyperlink ref="F837" r:id="rId1441" xr:uid="{00000000-0004-0000-0300-0000A0050000}"/>
    <hyperlink ref="E838" r:id="rId1442" xr:uid="{00000000-0004-0000-0300-0000A1050000}"/>
    <hyperlink ref="F838" r:id="rId1443" xr:uid="{00000000-0004-0000-0300-0000A2050000}"/>
    <hyperlink ref="E839" r:id="rId1444" xr:uid="{00000000-0004-0000-0300-0000A3050000}"/>
    <hyperlink ref="F839" r:id="rId1445" xr:uid="{00000000-0004-0000-0300-0000A4050000}"/>
    <hyperlink ref="E840" r:id="rId1446" xr:uid="{00000000-0004-0000-0300-0000A5050000}"/>
    <hyperlink ref="F840" r:id="rId1447" xr:uid="{00000000-0004-0000-0300-0000A6050000}"/>
    <hyperlink ref="E841" r:id="rId1448" xr:uid="{00000000-0004-0000-0300-0000A7050000}"/>
    <hyperlink ref="F841" r:id="rId1449" xr:uid="{00000000-0004-0000-0300-0000A8050000}"/>
    <hyperlink ref="E842" r:id="rId1450" xr:uid="{00000000-0004-0000-0300-0000A9050000}"/>
    <hyperlink ref="F842" r:id="rId1451" xr:uid="{00000000-0004-0000-0300-0000AA050000}"/>
    <hyperlink ref="E843" r:id="rId1452" xr:uid="{00000000-0004-0000-0300-0000AB050000}"/>
    <hyperlink ref="F843" r:id="rId1453" xr:uid="{00000000-0004-0000-0300-0000AC050000}"/>
    <hyperlink ref="F844" r:id="rId1454" xr:uid="{00000000-0004-0000-0300-0000AD050000}"/>
    <hyperlink ref="E845" r:id="rId1455" xr:uid="{00000000-0004-0000-0300-0000AE050000}"/>
    <hyperlink ref="F845" r:id="rId1456" xr:uid="{00000000-0004-0000-0300-0000AF050000}"/>
    <hyperlink ref="E846" r:id="rId1457" xr:uid="{00000000-0004-0000-0300-0000B0050000}"/>
    <hyperlink ref="F846" r:id="rId1458" xr:uid="{00000000-0004-0000-0300-0000B1050000}"/>
    <hyperlink ref="E847" r:id="rId1459" xr:uid="{00000000-0004-0000-0300-0000B2050000}"/>
    <hyperlink ref="F847" r:id="rId1460" xr:uid="{00000000-0004-0000-0300-0000B3050000}"/>
    <hyperlink ref="E848" r:id="rId1461" xr:uid="{00000000-0004-0000-0300-0000B4050000}"/>
    <hyperlink ref="F848" r:id="rId1462" xr:uid="{00000000-0004-0000-0300-0000B5050000}"/>
    <hyperlink ref="E849" r:id="rId1463" xr:uid="{00000000-0004-0000-0300-0000B6050000}"/>
    <hyperlink ref="F849" r:id="rId1464" xr:uid="{00000000-0004-0000-0300-0000B7050000}"/>
    <hyperlink ref="E850" r:id="rId1465" xr:uid="{00000000-0004-0000-0300-0000B8050000}"/>
    <hyperlink ref="F850" r:id="rId1466" xr:uid="{00000000-0004-0000-0300-0000B9050000}"/>
    <hyperlink ref="F851" r:id="rId1467" xr:uid="{00000000-0004-0000-0300-0000BA050000}"/>
    <hyperlink ref="E852" r:id="rId1468" xr:uid="{00000000-0004-0000-0300-0000BB050000}"/>
    <hyperlink ref="F852" r:id="rId1469" xr:uid="{00000000-0004-0000-0300-0000BC050000}"/>
    <hyperlink ref="E853" r:id="rId1470" xr:uid="{00000000-0004-0000-0300-0000BD050000}"/>
    <hyperlink ref="F853" r:id="rId1471" xr:uid="{00000000-0004-0000-0300-0000BE050000}"/>
    <hyperlink ref="E854" r:id="rId1472" xr:uid="{00000000-0004-0000-0300-0000BF050000}"/>
    <hyperlink ref="F854" r:id="rId1473" xr:uid="{00000000-0004-0000-0300-0000C0050000}"/>
    <hyperlink ref="E855" r:id="rId1474" xr:uid="{00000000-0004-0000-0300-0000C1050000}"/>
    <hyperlink ref="F855" r:id="rId1475" xr:uid="{00000000-0004-0000-0300-0000C2050000}"/>
    <hyperlink ref="E856" r:id="rId1476" xr:uid="{00000000-0004-0000-0300-0000C3050000}"/>
    <hyperlink ref="F856" r:id="rId1477" xr:uid="{00000000-0004-0000-0300-0000C4050000}"/>
    <hyperlink ref="E857" r:id="rId1478" xr:uid="{00000000-0004-0000-0300-0000C5050000}"/>
    <hyperlink ref="F857" r:id="rId1479" xr:uid="{00000000-0004-0000-0300-0000C6050000}"/>
    <hyperlink ref="E858" r:id="rId1480" xr:uid="{00000000-0004-0000-0300-0000C7050000}"/>
    <hyperlink ref="F858" r:id="rId1481" xr:uid="{00000000-0004-0000-0300-0000C8050000}"/>
    <hyperlink ref="E859" r:id="rId1482" xr:uid="{00000000-0004-0000-0300-0000C9050000}"/>
    <hyperlink ref="F859" r:id="rId1483" xr:uid="{00000000-0004-0000-0300-0000CA050000}"/>
    <hyperlink ref="E860" r:id="rId1484" xr:uid="{00000000-0004-0000-0300-0000CB050000}"/>
    <hyperlink ref="F860" r:id="rId1485" xr:uid="{00000000-0004-0000-0300-0000CC050000}"/>
    <hyperlink ref="E861" r:id="rId1486" xr:uid="{00000000-0004-0000-0300-0000CD050000}"/>
    <hyperlink ref="F861" r:id="rId1487" xr:uid="{00000000-0004-0000-0300-0000CE050000}"/>
    <hyperlink ref="E862" r:id="rId1488" xr:uid="{00000000-0004-0000-0300-0000CF050000}"/>
    <hyperlink ref="F862" r:id="rId1489" xr:uid="{00000000-0004-0000-0300-0000D0050000}"/>
    <hyperlink ref="E863" r:id="rId1490" xr:uid="{00000000-0004-0000-0300-0000D1050000}"/>
    <hyperlink ref="F863" r:id="rId1491" xr:uid="{00000000-0004-0000-0300-0000D2050000}"/>
    <hyperlink ref="F864" r:id="rId1492" xr:uid="{00000000-0004-0000-0300-0000D3050000}"/>
    <hyperlink ref="E865" r:id="rId1493" xr:uid="{00000000-0004-0000-0300-0000D4050000}"/>
    <hyperlink ref="F865" r:id="rId1494" xr:uid="{00000000-0004-0000-0300-0000D5050000}"/>
    <hyperlink ref="E866" r:id="rId1495" xr:uid="{00000000-0004-0000-0300-0000D6050000}"/>
    <hyperlink ref="F866" r:id="rId1496" xr:uid="{00000000-0004-0000-0300-0000D7050000}"/>
    <hyperlink ref="E867" r:id="rId1497" xr:uid="{00000000-0004-0000-0300-0000D8050000}"/>
    <hyperlink ref="F867" r:id="rId1498" xr:uid="{00000000-0004-0000-0300-0000D9050000}"/>
    <hyperlink ref="F868" r:id="rId1499" xr:uid="{00000000-0004-0000-0300-0000DA050000}"/>
    <hyperlink ref="E869" r:id="rId1500" xr:uid="{00000000-0004-0000-0300-0000DB050000}"/>
    <hyperlink ref="F869" r:id="rId1501" xr:uid="{00000000-0004-0000-0300-0000DC050000}"/>
    <hyperlink ref="F870" r:id="rId1502" xr:uid="{00000000-0004-0000-0300-0000DD050000}"/>
    <hyperlink ref="E871" r:id="rId1503" xr:uid="{00000000-0004-0000-0300-0000DE050000}"/>
    <hyperlink ref="F871" r:id="rId1504" xr:uid="{00000000-0004-0000-0300-0000DF050000}"/>
    <hyperlink ref="E872" r:id="rId1505" xr:uid="{00000000-0004-0000-0300-0000E0050000}"/>
    <hyperlink ref="F872" r:id="rId1506" xr:uid="{00000000-0004-0000-0300-0000E1050000}"/>
    <hyperlink ref="E873" r:id="rId1507" xr:uid="{00000000-0004-0000-0300-0000E2050000}"/>
    <hyperlink ref="F873" r:id="rId1508" xr:uid="{00000000-0004-0000-0300-0000E3050000}"/>
    <hyperlink ref="E874" r:id="rId1509" xr:uid="{00000000-0004-0000-0300-0000E4050000}"/>
    <hyperlink ref="F874" r:id="rId1510" xr:uid="{00000000-0004-0000-0300-0000E5050000}"/>
    <hyperlink ref="E875" r:id="rId1511" xr:uid="{00000000-0004-0000-0300-0000E6050000}"/>
    <hyperlink ref="F875" r:id="rId1512" xr:uid="{00000000-0004-0000-0300-0000E7050000}"/>
    <hyperlink ref="E876" r:id="rId1513" xr:uid="{00000000-0004-0000-0300-0000E8050000}"/>
    <hyperlink ref="F876" r:id="rId1514" xr:uid="{00000000-0004-0000-0300-0000E9050000}"/>
    <hyperlink ref="E877" r:id="rId1515" xr:uid="{00000000-0004-0000-0300-0000EA050000}"/>
    <hyperlink ref="F877" r:id="rId1516" xr:uid="{00000000-0004-0000-0300-0000EB050000}"/>
    <hyperlink ref="E878" r:id="rId1517" xr:uid="{00000000-0004-0000-0300-0000EC050000}"/>
    <hyperlink ref="F878" r:id="rId1518" xr:uid="{00000000-0004-0000-0300-0000ED050000}"/>
    <hyperlink ref="E879" r:id="rId1519" xr:uid="{00000000-0004-0000-0300-0000EE050000}"/>
    <hyperlink ref="F879" r:id="rId1520" xr:uid="{00000000-0004-0000-0300-0000EF050000}"/>
    <hyperlink ref="E880" r:id="rId1521" xr:uid="{00000000-0004-0000-0300-0000F0050000}"/>
    <hyperlink ref="F880" r:id="rId1522" xr:uid="{00000000-0004-0000-0300-0000F1050000}"/>
    <hyperlink ref="E881" r:id="rId1523" xr:uid="{00000000-0004-0000-0300-0000F2050000}"/>
    <hyperlink ref="F881" r:id="rId1524" xr:uid="{00000000-0004-0000-0300-0000F3050000}"/>
    <hyperlink ref="E882" r:id="rId1525" xr:uid="{00000000-0004-0000-0300-0000F4050000}"/>
    <hyperlink ref="F882" r:id="rId1526" xr:uid="{00000000-0004-0000-0300-0000F5050000}"/>
    <hyperlink ref="E883" r:id="rId1527" xr:uid="{00000000-0004-0000-0300-0000F6050000}"/>
    <hyperlink ref="F883" r:id="rId1528" xr:uid="{00000000-0004-0000-0300-0000F7050000}"/>
    <hyperlink ref="E884" r:id="rId1529" xr:uid="{00000000-0004-0000-0300-0000F8050000}"/>
    <hyperlink ref="F884" r:id="rId1530" xr:uid="{00000000-0004-0000-0300-0000F9050000}"/>
    <hyperlink ref="E885" r:id="rId1531" xr:uid="{00000000-0004-0000-0300-0000FA050000}"/>
    <hyperlink ref="F885" r:id="rId1532" xr:uid="{00000000-0004-0000-0300-0000FB050000}"/>
    <hyperlink ref="E886" r:id="rId1533" xr:uid="{00000000-0004-0000-0300-0000FC050000}"/>
    <hyperlink ref="F886" r:id="rId1534" xr:uid="{00000000-0004-0000-0300-0000FD050000}"/>
    <hyperlink ref="F887" r:id="rId1535" xr:uid="{00000000-0004-0000-0300-0000FE050000}"/>
    <hyperlink ref="E888" r:id="rId1536" xr:uid="{00000000-0004-0000-0300-0000FF050000}"/>
    <hyperlink ref="F888" r:id="rId1537" xr:uid="{00000000-0004-0000-0300-000000060000}"/>
    <hyperlink ref="F889" r:id="rId1538" xr:uid="{00000000-0004-0000-0300-000001060000}"/>
    <hyperlink ref="E890" r:id="rId1539" xr:uid="{00000000-0004-0000-0300-000002060000}"/>
    <hyperlink ref="F890" r:id="rId1540" xr:uid="{00000000-0004-0000-0300-000003060000}"/>
    <hyperlink ref="E891" r:id="rId1541" xr:uid="{00000000-0004-0000-0300-000004060000}"/>
    <hyperlink ref="F891" r:id="rId1542" xr:uid="{00000000-0004-0000-0300-000005060000}"/>
    <hyperlink ref="E892" r:id="rId1543" xr:uid="{00000000-0004-0000-0300-000006060000}"/>
    <hyperlink ref="F892" r:id="rId1544" xr:uid="{00000000-0004-0000-0300-000007060000}"/>
    <hyperlink ref="F893" r:id="rId1545" xr:uid="{00000000-0004-0000-0300-000008060000}"/>
    <hyperlink ref="E894" r:id="rId1546" xr:uid="{00000000-0004-0000-0300-000009060000}"/>
    <hyperlink ref="F894" r:id="rId1547" xr:uid="{00000000-0004-0000-0300-00000A060000}"/>
    <hyperlink ref="E895" r:id="rId1548" xr:uid="{00000000-0004-0000-0300-00000B060000}"/>
    <hyperlink ref="F895" r:id="rId1549" xr:uid="{00000000-0004-0000-0300-00000C060000}"/>
    <hyperlink ref="E896" r:id="rId1550" xr:uid="{00000000-0004-0000-0300-00000D060000}"/>
    <hyperlink ref="F896" r:id="rId1551" xr:uid="{00000000-0004-0000-0300-00000E060000}"/>
    <hyperlink ref="E897" r:id="rId1552" xr:uid="{00000000-0004-0000-0300-00000F060000}"/>
    <hyperlink ref="F897" r:id="rId1553" xr:uid="{00000000-0004-0000-0300-000010060000}"/>
    <hyperlink ref="E898" r:id="rId1554" xr:uid="{00000000-0004-0000-0300-000011060000}"/>
    <hyperlink ref="F898" r:id="rId1555" xr:uid="{00000000-0004-0000-0300-000012060000}"/>
    <hyperlink ref="E899" r:id="rId1556" xr:uid="{00000000-0004-0000-0300-000013060000}"/>
    <hyperlink ref="F899" r:id="rId1557" xr:uid="{00000000-0004-0000-0300-000014060000}"/>
    <hyperlink ref="E900" r:id="rId1558" xr:uid="{00000000-0004-0000-0300-000015060000}"/>
    <hyperlink ref="F900" r:id="rId1559" xr:uid="{00000000-0004-0000-0300-000016060000}"/>
    <hyperlink ref="E901" r:id="rId1560" xr:uid="{00000000-0004-0000-0300-000017060000}"/>
    <hyperlink ref="F901" r:id="rId1561" xr:uid="{00000000-0004-0000-0300-000018060000}"/>
    <hyperlink ref="E902" r:id="rId1562" xr:uid="{00000000-0004-0000-0300-000019060000}"/>
    <hyperlink ref="F902" r:id="rId1563" xr:uid="{00000000-0004-0000-0300-00001A060000}"/>
    <hyperlink ref="E903" r:id="rId1564" xr:uid="{00000000-0004-0000-0300-00001B060000}"/>
    <hyperlink ref="F903" r:id="rId1565" xr:uid="{00000000-0004-0000-0300-00001C060000}"/>
    <hyperlink ref="E904" r:id="rId1566" xr:uid="{00000000-0004-0000-0300-00001D060000}"/>
    <hyperlink ref="F904" r:id="rId1567" xr:uid="{00000000-0004-0000-0300-00001E060000}"/>
    <hyperlink ref="E905" r:id="rId1568" xr:uid="{00000000-0004-0000-0300-00001F060000}"/>
    <hyperlink ref="F905" r:id="rId1569" xr:uid="{00000000-0004-0000-0300-000020060000}"/>
    <hyperlink ref="E906" r:id="rId1570" xr:uid="{00000000-0004-0000-0300-000021060000}"/>
    <hyperlink ref="F906" r:id="rId1571" xr:uid="{00000000-0004-0000-0300-000022060000}"/>
    <hyperlink ref="E907" r:id="rId1572" xr:uid="{00000000-0004-0000-0300-000023060000}"/>
    <hyperlink ref="F907" r:id="rId1573" xr:uid="{00000000-0004-0000-0300-000024060000}"/>
    <hyperlink ref="E908" r:id="rId1574" xr:uid="{00000000-0004-0000-0300-000025060000}"/>
    <hyperlink ref="F908" r:id="rId1575" xr:uid="{00000000-0004-0000-0300-000026060000}"/>
    <hyperlink ref="E909" r:id="rId1576" xr:uid="{00000000-0004-0000-0300-000027060000}"/>
    <hyperlink ref="F909" r:id="rId1577" xr:uid="{00000000-0004-0000-0300-000028060000}"/>
    <hyperlink ref="E910" r:id="rId1578" xr:uid="{00000000-0004-0000-0300-000029060000}"/>
    <hyperlink ref="F910" r:id="rId1579" xr:uid="{00000000-0004-0000-0300-00002A060000}"/>
    <hyperlink ref="E911" r:id="rId1580" xr:uid="{00000000-0004-0000-0300-00002B060000}"/>
    <hyperlink ref="F911" r:id="rId1581" xr:uid="{00000000-0004-0000-0300-00002C060000}"/>
    <hyperlink ref="E912" r:id="rId1582" xr:uid="{00000000-0004-0000-0300-00002D060000}"/>
    <hyperlink ref="F912" r:id="rId1583" xr:uid="{00000000-0004-0000-0300-00002E060000}"/>
    <hyperlink ref="E913" r:id="rId1584" xr:uid="{00000000-0004-0000-0300-00002F060000}"/>
    <hyperlink ref="F913" r:id="rId1585" xr:uid="{00000000-0004-0000-0300-000030060000}"/>
    <hyperlink ref="E914" r:id="rId1586" xr:uid="{00000000-0004-0000-0300-000031060000}"/>
    <hyperlink ref="F914" r:id="rId1587" xr:uid="{00000000-0004-0000-0300-000032060000}"/>
    <hyperlink ref="E915" r:id="rId1588" xr:uid="{00000000-0004-0000-0300-000033060000}"/>
    <hyperlink ref="F915" r:id="rId1589" xr:uid="{00000000-0004-0000-0300-000034060000}"/>
    <hyperlink ref="E916" r:id="rId1590" xr:uid="{00000000-0004-0000-0300-000035060000}"/>
    <hyperlink ref="F916" r:id="rId1591" xr:uid="{00000000-0004-0000-0300-000036060000}"/>
    <hyperlink ref="E917" r:id="rId1592" xr:uid="{00000000-0004-0000-0300-000037060000}"/>
    <hyperlink ref="F917" r:id="rId1593" xr:uid="{00000000-0004-0000-0300-000038060000}"/>
    <hyperlink ref="E918" r:id="rId1594" xr:uid="{00000000-0004-0000-0300-000039060000}"/>
    <hyperlink ref="F918" r:id="rId1595" xr:uid="{00000000-0004-0000-0300-00003A060000}"/>
    <hyperlink ref="E919" r:id="rId1596" xr:uid="{00000000-0004-0000-0300-00003B060000}"/>
    <hyperlink ref="F919" r:id="rId1597" xr:uid="{00000000-0004-0000-0300-00003C060000}"/>
    <hyperlink ref="E920" r:id="rId1598" xr:uid="{00000000-0004-0000-0300-00003D060000}"/>
    <hyperlink ref="F920" r:id="rId1599" xr:uid="{00000000-0004-0000-0300-00003E060000}"/>
    <hyperlink ref="E921" r:id="rId1600" xr:uid="{00000000-0004-0000-0300-00003F060000}"/>
    <hyperlink ref="F921" r:id="rId1601" xr:uid="{00000000-0004-0000-0300-000040060000}"/>
    <hyperlink ref="E922" r:id="rId1602" xr:uid="{00000000-0004-0000-0300-000041060000}"/>
    <hyperlink ref="F922" r:id="rId1603" xr:uid="{00000000-0004-0000-0300-000042060000}"/>
    <hyperlink ref="E923" r:id="rId1604" xr:uid="{00000000-0004-0000-0300-000043060000}"/>
    <hyperlink ref="F923" r:id="rId1605" xr:uid="{00000000-0004-0000-0300-000044060000}"/>
    <hyperlink ref="E924" r:id="rId1606" xr:uid="{00000000-0004-0000-0300-000045060000}"/>
    <hyperlink ref="F924" r:id="rId1607" xr:uid="{00000000-0004-0000-0300-000046060000}"/>
    <hyperlink ref="F925" r:id="rId1608" xr:uid="{00000000-0004-0000-0300-000047060000}"/>
    <hyperlink ref="E926" r:id="rId1609" xr:uid="{00000000-0004-0000-0300-000048060000}"/>
    <hyperlink ref="F926" r:id="rId1610" xr:uid="{00000000-0004-0000-0300-000049060000}"/>
    <hyperlink ref="E927" r:id="rId1611" xr:uid="{00000000-0004-0000-0300-00004A060000}"/>
    <hyperlink ref="F927" r:id="rId1612" xr:uid="{00000000-0004-0000-0300-00004B060000}"/>
    <hyperlink ref="E928" r:id="rId1613" xr:uid="{00000000-0004-0000-0300-00004C060000}"/>
    <hyperlink ref="F928" r:id="rId1614" xr:uid="{00000000-0004-0000-0300-00004D060000}"/>
    <hyperlink ref="E929" r:id="rId1615" xr:uid="{00000000-0004-0000-0300-00004E060000}"/>
    <hyperlink ref="F929" r:id="rId1616" xr:uid="{00000000-0004-0000-0300-00004F060000}"/>
    <hyperlink ref="E930" r:id="rId1617" xr:uid="{00000000-0004-0000-0300-000050060000}"/>
    <hyperlink ref="F930" r:id="rId1618" xr:uid="{00000000-0004-0000-0300-000051060000}"/>
    <hyperlink ref="E931" r:id="rId1619" xr:uid="{00000000-0004-0000-0300-000052060000}"/>
    <hyperlink ref="F931" r:id="rId1620" xr:uid="{00000000-0004-0000-0300-000053060000}"/>
    <hyperlink ref="E932" r:id="rId1621" xr:uid="{00000000-0004-0000-0300-000054060000}"/>
    <hyperlink ref="F932" r:id="rId1622" xr:uid="{00000000-0004-0000-0300-000055060000}"/>
    <hyperlink ref="F933" r:id="rId1623" xr:uid="{00000000-0004-0000-0300-000056060000}"/>
    <hyperlink ref="E934" r:id="rId1624" xr:uid="{00000000-0004-0000-0300-000057060000}"/>
    <hyperlink ref="F934" r:id="rId1625" xr:uid="{00000000-0004-0000-0300-000058060000}"/>
    <hyperlink ref="E935" r:id="rId1626" xr:uid="{00000000-0004-0000-0300-000059060000}"/>
    <hyperlink ref="F935" r:id="rId1627" xr:uid="{00000000-0004-0000-0300-00005A060000}"/>
    <hyperlink ref="E936" r:id="rId1628" xr:uid="{00000000-0004-0000-0300-00005B060000}"/>
    <hyperlink ref="F936" r:id="rId1629" xr:uid="{00000000-0004-0000-0300-00005C060000}"/>
    <hyperlink ref="E937" r:id="rId1630" xr:uid="{00000000-0004-0000-0300-00005D060000}"/>
    <hyperlink ref="F937" r:id="rId1631" xr:uid="{00000000-0004-0000-0300-00005E060000}"/>
    <hyperlink ref="E938" r:id="rId1632" xr:uid="{00000000-0004-0000-0300-00005F060000}"/>
    <hyperlink ref="F938" r:id="rId1633" xr:uid="{00000000-0004-0000-0300-000060060000}"/>
    <hyperlink ref="E939" r:id="rId1634" xr:uid="{00000000-0004-0000-0300-000061060000}"/>
    <hyperlink ref="F939" r:id="rId1635" xr:uid="{00000000-0004-0000-0300-000062060000}"/>
    <hyperlink ref="F940" r:id="rId1636" xr:uid="{00000000-0004-0000-0300-000063060000}"/>
    <hyperlink ref="E941" r:id="rId1637" xr:uid="{00000000-0004-0000-0300-000064060000}"/>
    <hyperlink ref="F941" r:id="rId1638" xr:uid="{00000000-0004-0000-0300-000065060000}"/>
    <hyperlink ref="E942" r:id="rId1639" xr:uid="{00000000-0004-0000-0300-000066060000}"/>
    <hyperlink ref="F942" r:id="rId1640" xr:uid="{00000000-0004-0000-0300-000067060000}"/>
    <hyperlink ref="E943" r:id="rId1641" xr:uid="{00000000-0004-0000-0300-000068060000}"/>
    <hyperlink ref="F943" r:id="rId1642" xr:uid="{00000000-0004-0000-0300-000069060000}"/>
    <hyperlink ref="E944" r:id="rId1643" xr:uid="{00000000-0004-0000-0300-00006A060000}"/>
    <hyperlink ref="F944" r:id="rId1644" xr:uid="{00000000-0004-0000-0300-00006B060000}"/>
    <hyperlink ref="E945" r:id="rId1645" xr:uid="{00000000-0004-0000-0300-00006C060000}"/>
    <hyperlink ref="F945" r:id="rId1646" xr:uid="{00000000-0004-0000-0300-00006D060000}"/>
    <hyperlink ref="E946" r:id="rId1647" xr:uid="{00000000-0004-0000-0300-00006E060000}"/>
    <hyperlink ref="F946" r:id="rId1648" xr:uid="{00000000-0004-0000-0300-00006F060000}"/>
    <hyperlink ref="E947" r:id="rId1649" xr:uid="{00000000-0004-0000-0300-000070060000}"/>
    <hyperlink ref="F947" r:id="rId1650" xr:uid="{00000000-0004-0000-0300-000071060000}"/>
    <hyperlink ref="E948" r:id="rId1651" xr:uid="{00000000-0004-0000-0300-000072060000}"/>
    <hyperlink ref="F948" r:id="rId1652" xr:uid="{00000000-0004-0000-0300-000073060000}"/>
    <hyperlink ref="E949" r:id="rId1653" xr:uid="{00000000-0004-0000-0300-000074060000}"/>
    <hyperlink ref="F949" r:id="rId1654" xr:uid="{00000000-0004-0000-0300-000075060000}"/>
    <hyperlink ref="E950" r:id="rId1655" xr:uid="{00000000-0004-0000-0300-000076060000}"/>
    <hyperlink ref="F950" r:id="rId1656" xr:uid="{00000000-0004-0000-0300-000077060000}"/>
    <hyperlink ref="E951" r:id="rId1657" xr:uid="{00000000-0004-0000-0300-000078060000}"/>
    <hyperlink ref="F951" r:id="rId1658" xr:uid="{00000000-0004-0000-0300-000079060000}"/>
    <hyperlink ref="E952" r:id="rId1659" xr:uid="{00000000-0004-0000-0300-00007A060000}"/>
    <hyperlink ref="F952" r:id="rId1660" xr:uid="{00000000-0004-0000-0300-00007B060000}"/>
    <hyperlink ref="F953" r:id="rId1661" xr:uid="{00000000-0004-0000-0300-00007C060000}"/>
    <hyperlink ref="E954" r:id="rId1662" xr:uid="{00000000-0004-0000-0300-00007D060000}"/>
    <hyperlink ref="E955" r:id="rId1663" xr:uid="{00000000-0004-0000-0300-00007E060000}"/>
    <hyperlink ref="E956" r:id="rId1664" xr:uid="{00000000-0004-0000-0300-00007F060000}"/>
    <hyperlink ref="E957" r:id="rId1665" xr:uid="{00000000-0004-0000-0300-000080060000}"/>
    <hyperlink ref="E958" r:id="rId1666" xr:uid="{00000000-0004-0000-0300-000081060000}"/>
    <hyperlink ref="E959" r:id="rId1667" xr:uid="{00000000-0004-0000-0300-000082060000}"/>
    <hyperlink ref="E960" r:id="rId1668" xr:uid="{00000000-0004-0000-0300-000083060000}"/>
    <hyperlink ref="E961" r:id="rId1669" xr:uid="{00000000-0004-0000-0300-000084060000}"/>
    <hyperlink ref="E962" r:id="rId1670" xr:uid="{00000000-0004-0000-0300-000085060000}"/>
    <hyperlink ref="E963" r:id="rId1671" xr:uid="{00000000-0004-0000-0300-000086060000}"/>
    <hyperlink ref="E964" r:id="rId1672" xr:uid="{00000000-0004-0000-0300-000087060000}"/>
    <hyperlink ref="E965" r:id="rId1673" xr:uid="{00000000-0004-0000-0300-000088060000}"/>
    <hyperlink ref="E966" r:id="rId1674" xr:uid="{00000000-0004-0000-0300-000089060000}"/>
    <hyperlink ref="E967" r:id="rId1675" xr:uid="{00000000-0004-0000-0300-00008A060000}"/>
    <hyperlink ref="E968" r:id="rId1676" xr:uid="{00000000-0004-0000-0300-00008B060000}"/>
    <hyperlink ref="E969" r:id="rId1677" xr:uid="{00000000-0004-0000-0300-00008C060000}"/>
    <hyperlink ref="E970" r:id="rId1678" xr:uid="{00000000-0004-0000-0300-00008D060000}"/>
    <hyperlink ref="E971" r:id="rId1679" xr:uid="{00000000-0004-0000-0300-00008E060000}"/>
    <hyperlink ref="E972" r:id="rId1680" xr:uid="{00000000-0004-0000-0300-00008F060000}"/>
    <hyperlink ref="E973" r:id="rId1681" xr:uid="{00000000-0004-0000-0300-000090060000}"/>
    <hyperlink ref="E974" r:id="rId1682" xr:uid="{00000000-0004-0000-0300-000091060000}"/>
    <hyperlink ref="E975" r:id="rId1683" xr:uid="{00000000-0004-0000-0300-000092060000}"/>
    <hyperlink ref="E976" r:id="rId1684" xr:uid="{00000000-0004-0000-0300-000093060000}"/>
    <hyperlink ref="E977" r:id="rId1685" xr:uid="{00000000-0004-0000-0300-000094060000}"/>
    <hyperlink ref="E978" r:id="rId1686" xr:uid="{00000000-0004-0000-0300-000095060000}"/>
    <hyperlink ref="E979" r:id="rId1687" xr:uid="{00000000-0004-0000-0300-000096060000}"/>
    <hyperlink ref="E980" r:id="rId1688" xr:uid="{00000000-0004-0000-0300-000097060000}"/>
    <hyperlink ref="E981" r:id="rId1689" xr:uid="{00000000-0004-0000-0300-000098060000}"/>
    <hyperlink ref="E982" r:id="rId1690" xr:uid="{00000000-0004-0000-0300-000099060000}"/>
    <hyperlink ref="E983" r:id="rId1691" xr:uid="{00000000-0004-0000-0300-00009A060000}"/>
    <hyperlink ref="E984" r:id="rId1692" xr:uid="{00000000-0004-0000-0300-00009B060000}"/>
    <hyperlink ref="E985" r:id="rId1693" xr:uid="{00000000-0004-0000-0300-00009C060000}"/>
    <hyperlink ref="E986" r:id="rId1694" xr:uid="{00000000-0004-0000-0300-00009D060000}"/>
    <hyperlink ref="E987" r:id="rId1695" xr:uid="{00000000-0004-0000-0300-00009E060000}"/>
    <hyperlink ref="E988" r:id="rId1696" xr:uid="{00000000-0004-0000-0300-00009F060000}"/>
    <hyperlink ref="E989" r:id="rId1697" xr:uid="{00000000-0004-0000-0300-0000A0060000}"/>
    <hyperlink ref="E990" r:id="rId1698" xr:uid="{00000000-0004-0000-0300-0000A1060000}"/>
    <hyperlink ref="E991" r:id="rId1699" xr:uid="{00000000-0004-0000-0300-0000A2060000}"/>
    <hyperlink ref="E992" r:id="rId1700" xr:uid="{00000000-0004-0000-0300-0000A3060000}"/>
    <hyperlink ref="E993" r:id="rId1701" xr:uid="{00000000-0004-0000-0300-0000A4060000}"/>
    <hyperlink ref="E994" r:id="rId1702" xr:uid="{00000000-0004-0000-0300-0000A5060000}"/>
    <hyperlink ref="E995" r:id="rId1703" xr:uid="{00000000-0004-0000-0300-0000A6060000}"/>
    <hyperlink ref="E996" r:id="rId1704" xr:uid="{00000000-0004-0000-0300-0000A7060000}"/>
    <hyperlink ref="E997" r:id="rId1705" xr:uid="{00000000-0004-0000-0300-0000A8060000}"/>
    <hyperlink ref="E998" r:id="rId1706" xr:uid="{00000000-0004-0000-0300-0000A9060000}"/>
    <hyperlink ref="E999" r:id="rId1707" xr:uid="{00000000-0004-0000-0300-0000AA060000}"/>
    <hyperlink ref="E1000" r:id="rId1708" xr:uid="{00000000-0004-0000-0300-0000AB06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00"/>
  <sheetViews>
    <sheetView showGridLines="0" workbookViewId="0"/>
  </sheetViews>
  <sheetFormatPr baseColWidth="10" defaultColWidth="12.6640625" defaultRowHeight="15" customHeight="1"/>
  <cols>
    <col min="1" max="1" width="18.1640625" style="5" customWidth="1"/>
    <col min="2" max="2" width="16.33203125" style="5" customWidth="1"/>
    <col min="3" max="3" width="54.5" style="5" bestFit="1" customWidth="1"/>
    <col min="4" max="4" width="96.1640625" style="5" customWidth="1"/>
    <col min="5" max="23" width="9.33203125" style="5" customWidth="1"/>
    <col min="24" max="16384" width="12.6640625" style="5"/>
  </cols>
  <sheetData>
    <row r="1" spans="1:4" ht="34">
      <c r="A1" s="18" t="s">
        <v>2993</v>
      </c>
      <c r="B1" s="56"/>
    </row>
    <row r="2" spans="1:4" ht="14.25" customHeight="1">
      <c r="B2" s="56"/>
    </row>
    <row r="3" spans="1:4" ht="14.25" customHeight="1">
      <c r="B3" s="56"/>
    </row>
    <row r="4" spans="1:4" ht="14.25" customHeight="1">
      <c r="A4" s="57" t="s">
        <v>2994</v>
      </c>
      <c r="B4" s="7" t="s">
        <v>2995</v>
      </c>
      <c r="C4" s="58" t="s">
        <v>2996</v>
      </c>
      <c r="D4" s="8"/>
    </row>
    <row r="5" spans="1:4" ht="14.25" customHeight="1">
      <c r="A5" s="50"/>
      <c r="B5" s="7" t="s">
        <v>2997</v>
      </c>
      <c r="C5" s="58" t="s">
        <v>2998</v>
      </c>
      <c r="D5" s="8"/>
    </row>
    <row r="6" spans="1:4" ht="14.25" customHeight="1">
      <c r="A6" s="50"/>
      <c r="B6" s="7" t="s">
        <v>52</v>
      </c>
      <c r="C6" s="58" t="s">
        <v>2999</v>
      </c>
      <c r="D6" s="8"/>
    </row>
    <row r="7" spans="1:4" ht="14.25" customHeight="1">
      <c r="A7" s="50"/>
      <c r="B7" s="7" t="s">
        <v>3000</v>
      </c>
      <c r="C7" s="58" t="s">
        <v>3001</v>
      </c>
      <c r="D7" s="8"/>
    </row>
    <row r="8" spans="1:4" ht="14.25" customHeight="1">
      <c r="A8" s="51"/>
      <c r="B8" s="7" t="s">
        <v>3002</v>
      </c>
      <c r="C8" s="58" t="s">
        <v>3003</v>
      </c>
      <c r="D8" s="8"/>
    </row>
    <row r="9" spans="1:4" ht="14.25" customHeight="1">
      <c r="A9" s="57" t="s">
        <v>3004</v>
      </c>
      <c r="B9" s="7" t="s">
        <v>2997</v>
      </c>
      <c r="C9" s="58" t="s">
        <v>3005</v>
      </c>
      <c r="D9" s="8"/>
    </row>
    <row r="10" spans="1:4" ht="14.25" customHeight="1">
      <c r="A10" s="50"/>
      <c r="B10" s="7" t="s">
        <v>52</v>
      </c>
      <c r="C10" s="58" t="s">
        <v>3006</v>
      </c>
      <c r="D10" s="8"/>
    </row>
    <row r="11" spans="1:4" ht="14.25" customHeight="1">
      <c r="A11" s="50"/>
      <c r="B11" s="31" t="s">
        <v>3007</v>
      </c>
      <c r="C11" s="59" t="s">
        <v>3008</v>
      </c>
      <c r="D11" s="60"/>
    </row>
    <row r="12" spans="1:4" ht="14.25" customHeight="1">
      <c r="A12" s="50"/>
      <c r="B12" s="7" t="s">
        <v>3009</v>
      </c>
      <c r="C12" s="59" t="s">
        <v>3010</v>
      </c>
      <c r="D12" s="8"/>
    </row>
    <row r="13" spans="1:4" ht="14.25" customHeight="1">
      <c r="A13" s="50"/>
      <c r="B13" s="7" t="s">
        <v>3011</v>
      </c>
      <c r="C13" s="59" t="s">
        <v>3012</v>
      </c>
      <c r="D13" s="8"/>
    </row>
    <row r="14" spans="1:4" ht="14.25" customHeight="1">
      <c r="A14" s="50"/>
      <c r="B14" s="7" t="s">
        <v>3013</v>
      </c>
      <c r="C14" s="59" t="s">
        <v>3014</v>
      </c>
      <c r="D14" s="8"/>
    </row>
    <row r="15" spans="1:4" ht="14.25" customHeight="1">
      <c r="A15" s="50"/>
      <c r="B15" s="7" t="s">
        <v>479</v>
      </c>
      <c r="C15" s="59" t="s">
        <v>3015</v>
      </c>
      <c r="D15" s="8"/>
    </row>
    <row r="16" spans="1:4" ht="47.25" customHeight="1">
      <c r="A16" s="50"/>
      <c r="B16" s="61" t="s">
        <v>3016</v>
      </c>
      <c r="C16" s="6" t="s">
        <v>3017</v>
      </c>
      <c r="D16" s="60" t="s">
        <v>3018</v>
      </c>
    </row>
    <row r="17" spans="1:23" ht="136">
      <c r="A17" s="50"/>
      <c r="B17" s="51"/>
      <c r="C17" s="6" t="s">
        <v>3019</v>
      </c>
      <c r="D17" s="60" t="s">
        <v>3020</v>
      </c>
    </row>
    <row r="18" spans="1:23" ht="163.5" customHeight="1">
      <c r="A18" s="50"/>
      <c r="B18" s="61" t="s">
        <v>3021</v>
      </c>
      <c r="C18" s="6" t="s">
        <v>3022</v>
      </c>
      <c r="D18" s="60" t="s">
        <v>3023</v>
      </c>
    </row>
    <row r="19" spans="1:23" ht="119">
      <c r="A19" s="50"/>
      <c r="B19" s="50"/>
      <c r="C19" s="6" t="s">
        <v>3024</v>
      </c>
      <c r="D19" s="60" t="s">
        <v>3025</v>
      </c>
    </row>
    <row r="20" spans="1:23" ht="18" customHeight="1">
      <c r="A20" s="50"/>
      <c r="B20" s="50"/>
      <c r="C20" s="6" t="s">
        <v>3013</v>
      </c>
      <c r="D20" s="60" t="s">
        <v>3026</v>
      </c>
      <c r="E20" s="9"/>
      <c r="F20" s="9"/>
      <c r="G20" s="9"/>
      <c r="H20" s="9"/>
      <c r="I20" s="9"/>
      <c r="J20" s="9"/>
      <c r="K20" s="9"/>
      <c r="L20" s="9"/>
      <c r="M20" s="9"/>
      <c r="N20" s="9"/>
      <c r="O20" s="9"/>
      <c r="P20" s="9"/>
      <c r="Q20" s="9"/>
      <c r="R20" s="9"/>
      <c r="S20" s="9"/>
      <c r="T20" s="9"/>
      <c r="U20" s="9"/>
      <c r="V20" s="9"/>
      <c r="W20" s="9"/>
    </row>
    <row r="21" spans="1:23" ht="18" customHeight="1">
      <c r="A21" s="50"/>
      <c r="B21" s="50"/>
      <c r="C21" s="6" t="s">
        <v>3027</v>
      </c>
      <c r="D21" s="60" t="s">
        <v>3028</v>
      </c>
      <c r="E21" s="9"/>
      <c r="F21" s="9"/>
      <c r="G21" s="9"/>
      <c r="H21" s="9"/>
      <c r="I21" s="9"/>
      <c r="J21" s="9"/>
      <c r="K21" s="9"/>
      <c r="L21" s="9"/>
      <c r="M21" s="9"/>
      <c r="N21" s="9"/>
      <c r="O21" s="9"/>
      <c r="P21" s="9"/>
      <c r="Q21" s="9"/>
      <c r="R21" s="9"/>
      <c r="S21" s="9"/>
      <c r="T21" s="9"/>
      <c r="U21" s="9"/>
      <c r="V21" s="9"/>
      <c r="W21" s="9"/>
    </row>
    <row r="22" spans="1:23" ht="323">
      <c r="A22" s="50"/>
      <c r="B22" s="50"/>
      <c r="C22" s="6" t="s">
        <v>3029</v>
      </c>
      <c r="D22" s="60" t="s">
        <v>3030</v>
      </c>
      <c r="E22" s="9"/>
      <c r="F22" s="9"/>
      <c r="G22" s="9"/>
      <c r="H22" s="9"/>
      <c r="I22" s="9"/>
      <c r="J22" s="9"/>
      <c r="K22" s="9"/>
      <c r="L22" s="9"/>
      <c r="M22" s="9"/>
      <c r="N22" s="9"/>
      <c r="O22" s="9"/>
      <c r="P22" s="9"/>
      <c r="Q22" s="9"/>
      <c r="R22" s="9"/>
      <c r="S22" s="9"/>
      <c r="T22" s="9"/>
      <c r="U22" s="9"/>
      <c r="V22" s="9"/>
      <c r="W22" s="9"/>
    </row>
    <row r="23" spans="1:23" ht="119">
      <c r="A23" s="50"/>
      <c r="B23" s="50"/>
      <c r="C23" s="6" t="s">
        <v>3031</v>
      </c>
      <c r="D23" s="60" t="s">
        <v>3032</v>
      </c>
    </row>
    <row r="24" spans="1:23" ht="34">
      <c r="A24" s="50"/>
      <c r="B24" s="50"/>
      <c r="C24" s="6" t="s">
        <v>3033</v>
      </c>
      <c r="D24" s="60" t="s">
        <v>3034</v>
      </c>
    </row>
    <row r="25" spans="1:23" ht="68">
      <c r="A25" s="50"/>
      <c r="B25" s="50"/>
      <c r="C25" s="6" t="s">
        <v>3035</v>
      </c>
      <c r="D25" s="60" t="s">
        <v>3036</v>
      </c>
    </row>
    <row r="26" spans="1:23" ht="207.75" customHeight="1">
      <c r="A26" s="51"/>
      <c r="B26" s="51"/>
      <c r="C26" s="6" t="s">
        <v>3037</v>
      </c>
      <c r="D26" s="60" t="s">
        <v>3038</v>
      </c>
    </row>
    <row r="27" spans="1:23" ht="14.25" customHeight="1">
      <c r="A27" s="9"/>
      <c r="B27" s="56"/>
    </row>
    <row r="28" spans="1:23" ht="14.25" customHeight="1">
      <c r="A28" s="9"/>
      <c r="B28" s="56"/>
    </row>
    <row r="29" spans="1:23" ht="14.25" customHeight="1">
      <c r="A29" s="10"/>
      <c r="B29" s="56"/>
    </row>
    <row r="30" spans="1:23" ht="14.25" customHeight="1">
      <c r="B30" s="56"/>
    </row>
    <row r="31" spans="1:23" ht="14.25" customHeight="1">
      <c r="B31" s="56"/>
    </row>
    <row r="32" spans="1:23" ht="14.25" customHeight="1">
      <c r="B32" s="56"/>
    </row>
    <row r="33" spans="2:2" ht="14.25" customHeight="1">
      <c r="B33" s="56"/>
    </row>
    <row r="34" spans="2:2" ht="14.25" customHeight="1">
      <c r="B34" s="56"/>
    </row>
    <row r="35" spans="2:2" ht="14.25" customHeight="1">
      <c r="B35" s="56"/>
    </row>
    <row r="36" spans="2:2" ht="14.25" customHeight="1">
      <c r="B36" s="56"/>
    </row>
    <row r="37" spans="2:2" ht="14.25" customHeight="1">
      <c r="B37" s="56"/>
    </row>
    <row r="38" spans="2:2" ht="14.25" customHeight="1">
      <c r="B38" s="56"/>
    </row>
    <row r="39" spans="2:2" ht="14.25" customHeight="1">
      <c r="B39" s="56"/>
    </row>
    <row r="40" spans="2:2" ht="14.25" customHeight="1">
      <c r="B40" s="56"/>
    </row>
    <row r="41" spans="2:2" ht="14.25" customHeight="1">
      <c r="B41" s="56"/>
    </row>
    <row r="42" spans="2:2" ht="14.25" customHeight="1">
      <c r="B42" s="56"/>
    </row>
    <row r="43" spans="2:2" ht="14.25" customHeight="1">
      <c r="B43" s="56"/>
    </row>
    <row r="44" spans="2:2" ht="14.25" customHeight="1">
      <c r="B44" s="56"/>
    </row>
    <row r="45" spans="2:2" ht="14.25" customHeight="1">
      <c r="B45" s="56"/>
    </row>
    <row r="46" spans="2:2" ht="14.25" customHeight="1">
      <c r="B46" s="56"/>
    </row>
    <row r="47" spans="2:2" ht="14.25" customHeight="1">
      <c r="B47" s="56"/>
    </row>
    <row r="48" spans="2:2" ht="14.25" customHeight="1">
      <c r="B48" s="56"/>
    </row>
    <row r="49" spans="2:2" ht="14.25" customHeight="1">
      <c r="B49" s="56"/>
    </row>
    <row r="50" spans="2:2" ht="14.25" customHeight="1">
      <c r="B50" s="56"/>
    </row>
    <row r="51" spans="2:2" ht="14.25" customHeight="1">
      <c r="B51" s="56"/>
    </row>
    <row r="52" spans="2:2" ht="14.25" customHeight="1">
      <c r="B52" s="56"/>
    </row>
    <row r="53" spans="2:2" ht="14.25" customHeight="1">
      <c r="B53" s="56"/>
    </row>
    <row r="54" spans="2:2" ht="14.25" customHeight="1">
      <c r="B54" s="56"/>
    </row>
    <row r="55" spans="2:2" ht="14.25" customHeight="1">
      <c r="B55" s="56"/>
    </row>
    <row r="56" spans="2:2" ht="14.25" customHeight="1">
      <c r="B56" s="56"/>
    </row>
    <row r="57" spans="2:2" ht="14.25" customHeight="1">
      <c r="B57" s="56"/>
    </row>
    <row r="58" spans="2:2" ht="14.25" customHeight="1">
      <c r="B58" s="56"/>
    </row>
    <row r="59" spans="2:2" ht="14.25" customHeight="1">
      <c r="B59" s="56"/>
    </row>
    <row r="60" spans="2:2" ht="14.25" customHeight="1">
      <c r="B60" s="56"/>
    </row>
    <row r="61" spans="2:2" ht="14.25" customHeight="1">
      <c r="B61" s="56"/>
    </row>
    <row r="62" spans="2:2" ht="14.25" customHeight="1">
      <c r="B62" s="56"/>
    </row>
    <row r="63" spans="2:2" ht="14.25" customHeight="1">
      <c r="B63" s="56"/>
    </row>
    <row r="64" spans="2:2" ht="14.25" customHeight="1">
      <c r="B64" s="56"/>
    </row>
    <row r="65" spans="2:2" ht="14.25" customHeight="1">
      <c r="B65" s="56"/>
    </row>
    <row r="66" spans="2:2" ht="14.25" customHeight="1">
      <c r="B66" s="56"/>
    </row>
    <row r="67" spans="2:2" ht="14.25" customHeight="1">
      <c r="B67" s="56"/>
    </row>
    <row r="68" spans="2:2" ht="14.25" customHeight="1">
      <c r="B68" s="56"/>
    </row>
    <row r="69" spans="2:2" ht="14.25" customHeight="1">
      <c r="B69" s="56"/>
    </row>
    <row r="70" spans="2:2" ht="14.25" customHeight="1">
      <c r="B70" s="56"/>
    </row>
    <row r="71" spans="2:2" ht="14.25" customHeight="1">
      <c r="B71" s="56"/>
    </row>
    <row r="72" spans="2:2" ht="14.25" customHeight="1">
      <c r="B72" s="56"/>
    </row>
    <row r="73" spans="2:2" ht="14.25" customHeight="1">
      <c r="B73" s="56"/>
    </row>
    <row r="74" spans="2:2" ht="14.25" customHeight="1">
      <c r="B74" s="56"/>
    </row>
    <row r="75" spans="2:2" ht="14.25" customHeight="1">
      <c r="B75" s="56"/>
    </row>
    <row r="76" spans="2:2" ht="14.25" customHeight="1">
      <c r="B76" s="56"/>
    </row>
    <row r="77" spans="2:2" ht="14.25" customHeight="1">
      <c r="B77" s="56"/>
    </row>
    <row r="78" spans="2:2" ht="14.25" customHeight="1">
      <c r="B78" s="56"/>
    </row>
    <row r="79" spans="2:2" ht="14.25" customHeight="1">
      <c r="B79" s="56"/>
    </row>
    <row r="80" spans="2:2" ht="14.25" customHeight="1">
      <c r="B80" s="56"/>
    </row>
    <row r="81" spans="2:2" ht="14.25" customHeight="1">
      <c r="B81" s="56"/>
    </row>
    <row r="82" spans="2:2" ht="14.25" customHeight="1">
      <c r="B82" s="56"/>
    </row>
    <row r="83" spans="2:2" ht="14.25" customHeight="1">
      <c r="B83" s="56"/>
    </row>
    <row r="84" spans="2:2" ht="14.25" customHeight="1">
      <c r="B84" s="56"/>
    </row>
    <row r="85" spans="2:2" ht="14.25" customHeight="1">
      <c r="B85" s="56"/>
    </row>
    <row r="86" spans="2:2" ht="14.25" customHeight="1">
      <c r="B86" s="56"/>
    </row>
    <row r="87" spans="2:2" ht="14.25" customHeight="1">
      <c r="B87" s="56"/>
    </row>
    <row r="88" spans="2:2" ht="14.25" customHeight="1">
      <c r="B88" s="56"/>
    </row>
    <row r="89" spans="2:2" ht="14.25" customHeight="1">
      <c r="B89" s="56"/>
    </row>
    <row r="90" spans="2:2" ht="14.25" customHeight="1">
      <c r="B90" s="56"/>
    </row>
    <row r="91" spans="2:2" ht="14.25" customHeight="1">
      <c r="B91" s="56"/>
    </row>
    <row r="92" spans="2:2" ht="14.25" customHeight="1">
      <c r="B92" s="56"/>
    </row>
    <row r="93" spans="2:2" ht="14.25" customHeight="1">
      <c r="B93" s="56"/>
    </row>
    <row r="94" spans="2:2" ht="14.25" customHeight="1">
      <c r="B94" s="56"/>
    </row>
    <row r="95" spans="2:2" ht="14.25" customHeight="1">
      <c r="B95" s="56"/>
    </row>
    <row r="96" spans="2:2" ht="14.25" customHeight="1">
      <c r="B96" s="56"/>
    </row>
    <row r="97" spans="2:2" ht="14.25" customHeight="1">
      <c r="B97" s="56"/>
    </row>
    <row r="98" spans="2:2" ht="14.25" customHeight="1">
      <c r="B98" s="56"/>
    </row>
    <row r="99" spans="2:2" ht="14.25" customHeight="1">
      <c r="B99" s="56"/>
    </row>
    <row r="100" spans="2:2" ht="14.25" customHeight="1">
      <c r="B100" s="56"/>
    </row>
    <row r="101" spans="2:2" ht="14.25" customHeight="1">
      <c r="B101" s="56"/>
    </row>
    <row r="102" spans="2:2" ht="14.25" customHeight="1">
      <c r="B102" s="56"/>
    </row>
    <row r="103" spans="2:2" ht="14.25" customHeight="1">
      <c r="B103" s="56"/>
    </row>
    <row r="104" spans="2:2" ht="14.25" customHeight="1">
      <c r="B104" s="56"/>
    </row>
    <row r="105" spans="2:2" ht="14.25" customHeight="1">
      <c r="B105" s="56"/>
    </row>
    <row r="106" spans="2:2" ht="14.25" customHeight="1">
      <c r="B106" s="56"/>
    </row>
    <row r="107" spans="2:2" ht="14.25" customHeight="1">
      <c r="B107" s="56"/>
    </row>
    <row r="108" spans="2:2" ht="14.25" customHeight="1">
      <c r="B108" s="56"/>
    </row>
    <row r="109" spans="2:2" ht="14.25" customHeight="1">
      <c r="B109" s="56"/>
    </row>
    <row r="110" spans="2:2" ht="14.25" customHeight="1">
      <c r="B110" s="56"/>
    </row>
    <row r="111" spans="2:2" ht="14.25" customHeight="1">
      <c r="B111" s="56"/>
    </row>
    <row r="112" spans="2:2" ht="14.25" customHeight="1">
      <c r="B112" s="56"/>
    </row>
    <row r="113" spans="2:2" ht="14.25" customHeight="1">
      <c r="B113" s="56"/>
    </row>
    <row r="114" spans="2:2" ht="14.25" customHeight="1">
      <c r="B114" s="56"/>
    </row>
    <row r="115" spans="2:2" ht="14.25" customHeight="1">
      <c r="B115" s="56"/>
    </row>
    <row r="116" spans="2:2" ht="14.25" customHeight="1">
      <c r="B116" s="56"/>
    </row>
    <row r="117" spans="2:2" ht="14.25" customHeight="1">
      <c r="B117" s="56"/>
    </row>
    <row r="118" spans="2:2" ht="14.25" customHeight="1">
      <c r="B118" s="56"/>
    </row>
    <row r="119" spans="2:2" ht="14.25" customHeight="1">
      <c r="B119" s="56"/>
    </row>
    <row r="120" spans="2:2" ht="14.25" customHeight="1">
      <c r="B120" s="56"/>
    </row>
    <row r="121" spans="2:2" ht="14.25" customHeight="1">
      <c r="B121" s="56"/>
    </row>
    <row r="122" spans="2:2" ht="14.25" customHeight="1">
      <c r="B122" s="56"/>
    </row>
    <row r="123" spans="2:2" ht="14.25" customHeight="1">
      <c r="B123" s="56"/>
    </row>
    <row r="124" spans="2:2" ht="14.25" customHeight="1">
      <c r="B124" s="56"/>
    </row>
    <row r="125" spans="2:2" ht="14.25" customHeight="1">
      <c r="B125" s="56"/>
    </row>
    <row r="126" spans="2:2" ht="14.25" customHeight="1">
      <c r="B126" s="56"/>
    </row>
    <row r="127" spans="2:2" ht="14.25" customHeight="1">
      <c r="B127" s="56"/>
    </row>
    <row r="128" spans="2:2" ht="14.25" customHeight="1">
      <c r="B128" s="56"/>
    </row>
    <row r="129" spans="2:2" ht="14.25" customHeight="1">
      <c r="B129" s="56"/>
    </row>
    <row r="130" spans="2:2" ht="14.25" customHeight="1">
      <c r="B130" s="56"/>
    </row>
    <row r="131" spans="2:2" ht="14.25" customHeight="1">
      <c r="B131" s="56"/>
    </row>
    <row r="132" spans="2:2" ht="14.25" customHeight="1">
      <c r="B132" s="56"/>
    </row>
    <row r="133" spans="2:2" ht="14.25" customHeight="1">
      <c r="B133" s="56"/>
    </row>
    <row r="134" spans="2:2" ht="14.25" customHeight="1">
      <c r="B134" s="56"/>
    </row>
    <row r="135" spans="2:2" ht="14.25" customHeight="1">
      <c r="B135" s="56"/>
    </row>
    <row r="136" spans="2:2" ht="14.25" customHeight="1">
      <c r="B136" s="56"/>
    </row>
    <row r="137" spans="2:2" ht="14.25" customHeight="1">
      <c r="B137" s="56"/>
    </row>
    <row r="138" spans="2:2" ht="14.25" customHeight="1">
      <c r="B138" s="56"/>
    </row>
    <row r="139" spans="2:2" ht="14.25" customHeight="1">
      <c r="B139" s="56"/>
    </row>
    <row r="140" spans="2:2" ht="14.25" customHeight="1">
      <c r="B140" s="56"/>
    </row>
    <row r="141" spans="2:2" ht="14.25" customHeight="1">
      <c r="B141" s="56"/>
    </row>
    <row r="142" spans="2:2" ht="14.25" customHeight="1">
      <c r="B142" s="56"/>
    </row>
    <row r="143" spans="2:2" ht="14.25" customHeight="1">
      <c r="B143" s="56"/>
    </row>
    <row r="144" spans="2:2" ht="14.25" customHeight="1">
      <c r="B144" s="56"/>
    </row>
    <row r="145" spans="2:2" ht="14.25" customHeight="1">
      <c r="B145" s="56"/>
    </row>
    <row r="146" spans="2:2" ht="14.25" customHeight="1">
      <c r="B146" s="56"/>
    </row>
    <row r="147" spans="2:2" ht="14.25" customHeight="1">
      <c r="B147" s="56"/>
    </row>
    <row r="148" spans="2:2" ht="14.25" customHeight="1">
      <c r="B148" s="56"/>
    </row>
    <row r="149" spans="2:2" ht="14.25" customHeight="1">
      <c r="B149" s="56"/>
    </row>
    <row r="150" spans="2:2" ht="14.25" customHeight="1">
      <c r="B150" s="56"/>
    </row>
    <row r="151" spans="2:2" ht="14.25" customHeight="1">
      <c r="B151" s="56"/>
    </row>
    <row r="152" spans="2:2" ht="14.25" customHeight="1">
      <c r="B152" s="56"/>
    </row>
    <row r="153" spans="2:2" ht="14.25" customHeight="1">
      <c r="B153" s="56"/>
    </row>
    <row r="154" spans="2:2" ht="14.25" customHeight="1">
      <c r="B154" s="56"/>
    </row>
    <row r="155" spans="2:2" ht="14.25" customHeight="1">
      <c r="B155" s="56"/>
    </row>
    <row r="156" spans="2:2" ht="14.25" customHeight="1">
      <c r="B156" s="56"/>
    </row>
    <row r="157" spans="2:2" ht="14.25" customHeight="1">
      <c r="B157" s="56"/>
    </row>
    <row r="158" spans="2:2" ht="14.25" customHeight="1">
      <c r="B158" s="56"/>
    </row>
    <row r="159" spans="2:2" ht="14.25" customHeight="1">
      <c r="B159" s="56"/>
    </row>
    <row r="160" spans="2:2" ht="14.25" customHeight="1">
      <c r="B160" s="56"/>
    </row>
    <row r="161" spans="2:2" ht="14.25" customHeight="1">
      <c r="B161" s="56"/>
    </row>
    <row r="162" spans="2:2" ht="14.25" customHeight="1">
      <c r="B162" s="56"/>
    </row>
    <row r="163" spans="2:2" ht="14.25" customHeight="1">
      <c r="B163" s="56"/>
    </row>
    <row r="164" spans="2:2" ht="14.25" customHeight="1">
      <c r="B164" s="56"/>
    </row>
    <row r="165" spans="2:2" ht="14.25" customHeight="1">
      <c r="B165" s="56"/>
    </row>
    <row r="166" spans="2:2" ht="14.25" customHeight="1">
      <c r="B166" s="56"/>
    </row>
    <row r="167" spans="2:2" ht="14.25" customHeight="1">
      <c r="B167" s="56"/>
    </row>
    <row r="168" spans="2:2" ht="14.25" customHeight="1">
      <c r="B168" s="56"/>
    </row>
    <row r="169" spans="2:2" ht="14.25" customHeight="1">
      <c r="B169" s="56"/>
    </row>
    <row r="170" spans="2:2" ht="14.25" customHeight="1">
      <c r="B170" s="56"/>
    </row>
    <row r="171" spans="2:2" ht="14.25" customHeight="1">
      <c r="B171" s="56"/>
    </row>
    <row r="172" spans="2:2" ht="14.25" customHeight="1">
      <c r="B172" s="56"/>
    </row>
    <row r="173" spans="2:2" ht="14.25" customHeight="1">
      <c r="B173" s="56"/>
    </row>
    <row r="174" spans="2:2" ht="14.25" customHeight="1">
      <c r="B174" s="56"/>
    </row>
    <row r="175" spans="2:2" ht="14.25" customHeight="1">
      <c r="B175" s="56"/>
    </row>
    <row r="176" spans="2:2" ht="14.25" customHeight="1">
      <c r="B176" s="56"/>
    </row>
    <row r="177" spans="2:2" ht="14.25" customHeight="1">
      <c r="B177" s="56"/>
    </row>
    <row r="178" spans="2:2" ht="14.25" customHeight="1">
      <c r="B178" s="56"/>
    </row>
    <row r="179" spans="2:2" ht="14.25" customHeight="1">
      <c r="B179" s="56"/>
    </row>
    <row r="180" spans="2:2" ht="14.25" customHeight="1">
      <c r="B180" s="56"/>
    </row>
    <row r="181" spans="2:2" ht="14.25" customHeight="1">
      <c r="B181" s="56"/>
    </row>
    <row r="182" spans="2:2" ht="14.25" customHeight="1">
      <c r="B182" s="56"/>
    </row>
    <row r="183" spans="2:2" ht="14.25" customHeight="1">
      <c r="B183" s="56"/>
    </row>
    <row r="184" spans="2:2" ht="14.25" customHeight="1">
      <c r="B184" s="56"/>
    </row>
    <row r="185" spans="2:2" ht="14.25" customHeight="1">
      <c r="B185" s="56"/>
    </row>
    <row r="186" spans="2:2" ht="14.25" customHeight="1">
      <c r="B186" s="56"/>
    </row>
    <row r="187" spans="2:2" ht="14.25" customHeight="1">
      <c r="B187" s="56"/>
    </row>
    <row r="188" spans="2:2" ht="14.25" customHeight="1">
      <c r="B188" s="56"/>
    </row>
    <row r="189" spans="2:2" ht="14.25" customHeight="1">
      <c r="B189" s="56"/>
    </row>
    <row r="190" spans="2:2" ht="14.25" customHeight="1">
      <c r="B190" s="56"/>
    </row>
    <row r="191" spans="2:2" ht="14.25" customHeight="1">
      <c r="B191" s="56"/>
    </row>
    <row r="192" spans="2:2" ht="14.25" customHeight="1">
      <c r="B192" s="56"/>
    </row>
    <row r="193" spans="2:2" ht="14.25" customHeight="1">
      <c r="B193" s="56"/>
    </row>
    <row r="194" spans="2:2" ht="14.25" customHeight="1">
      <c r="B194" s="56"/>
    </row>
    <row r="195" spans="2:2" ht="14.25" customHeight="1">
      <c r="B195" s="56"/>
    </row>
    <row r="196" spans="2:2" ht="14.25" customHeight="1">
      <c r="B196" s="56"/>
    </row>
    <row r="197" spans="2:2" ht="14.25" customHeight="1">
      <c r="B197" s="56"/>
    </row>
    <row r="198" spans="2:2" ht="14.25" customHeight="1">
      <c r="B198" s="56"/>
    </row>
    <row r="199" spans="2:2" ht="14.25" customHeight="1">
      <c r="B199" s="56"/>
    </row>
    <row r="200" spans="2:2" ht="14.25" customHeight="1">
      <c r="B200" s="56"/>
    </row>
    <row r="201" spans="2:2" ht="14.25" customHeight="1">
      <c r="B201" s="56"/>
    </row>
    <row r="202" spans="2:2" ht="14.25" customHeight="1">
      <c r="B202" s="56"/>
    </row>
    <row r="203" spans="2:2" ht="14.25" customHeight="1">
      <c r="B203" s="56"/>
    </row>
    <row r="204" spans="2:2" ht="14.25" customHeight="1">
      <c r="B204" s="56"/>
    </row>
    <row r="205" spans="2:2" ht="14.25" customHeight="1">
      <c r="B205" s="56"/>
    </row>
    <row r="206" spans="2:2" ht="14.25" customHeight="1">
      <c r="B206" s="56"/>
    </row>
    <row r="207" spans="2:2" ht="14.25" customHeight="1">
      <c r="B207" s="56"/>
    </row>
    <row r="208" spans="2:2" ht="14.25" customHeight="1">
      <c r="B208" s="56"/>
    </row>
    <row r="209" spans="2:2" ht="14.25" customHeight="1">
      <c r="B209" s="56"/>
    </row>
    <row r="210" spans="2:2" ht="14.25" customHeight="1">
      <c r="B210" s="56"/>
    </row>
    <row r="211" spans="2:2" ht="14.25" customHeight="1">
      <c r="B211" s="56"/>
    </row>
    <row r="212" spans="2:2" ht="14.25" customHeight="1">
      <c r="B212" s="56"/>
    </row>
    <row r="213" spans="2:2" ht="14.25" customHeight="1">
      <c r="B213" s="56"/>
    </row>
    <row r="214" spans="2:2" ht="14.25" customHeight="1">
      <c r="B214" s="56"/>
    </row>
    <row r="215" spans="2:2" ht="14.25" customHeight="1">
      <c r="B215" s="56"/>
    </row>
    <row r="216" spans="2:2" ht="14.25" customHeight="1">
      <c r="B216" s="56"/>
    </row>
    <row r="217" spans="2:2" ht="14.25" customHeight="1">
      <c r="B217" s="56"/>
    </row>
    <row r="218" spans="2:2" ht="14.25" customHeight="1">
      <c r="B218" s="56"/>
    </row>
    <row r="219" spans="2:2" ht="14.25" customHeight="1">
      <c r="B219" s="56"/>
    </row>
    <row r="220" spans="2:2" ht="14.25" customHeight="1">
      <c r="B220" s="56"/>
    </row>
    <row r="221" spans="2:2" ht="14.25" customHeight="1">
      <c r="B221" s="56"/>
    </row>
    <row r="222" spans="2:2" ht="14.25" customHeight="1">
      <c r="B222" s="56"/>
    </row>
    <row r="223" spans="2:2" ht="14.25" customHeight="1">
      <c r="B223" s="56"/>
    </row>
    <row r="224" spans="2:2" ht="14.25" customHeight="1">
      <c r="B224" s="56"/>
    </row>
    <row r="225" spans="2:2" ht="14.25" customHeight="1">
      <c r="B225" s="56"/>
    </row>
    <row r="226" spans="2:2" ht="14.25" customHeight="1">
      <c r="B226" s="56"/>
    </row>
    <row r="227" spans="2:2" ht="15.75" customHeight="1"/>
    <row r="228" spans="2:2" ht="15.75" customHeight="1"/>
    <row r="229" spans="2:2" ht="15.75" customHeight="1"/>
    <row r="230" spans="2:2" ht="15.75" customHeight="1"/>
    <row r="231" spans="2:2" ht="15.75" customHeight="1"/>
    <row r="232" spans="2:2" ht="15.75" customHeight="1"/>
    <row r="233" spans="2:2" ht="15.75" customHeight="1"/>
    <row r="234" spans="2:2" ht="15.75" customHeight="1"/>
    <row r="235" spans="2:2" ht="15.75" customHeight="1"/>
    <row r="236" spans="2:2" ht="15.75" customHeight="1"/>
    <row r="237" spans="2:2" ht="15.75" customHeight="1"/>
    <row r="238" spans="2:2" ht="15.75" customHeight="1"/>
    <row r="239" spans="2:2" ht="15.75" customHeight="1"/>
    <row r="240" spans="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4:A8"/>
    <mergeCell ref="A9:A26"/>
    <mergeCell ref="B16:B17"/>
    <mergeCell ref="B18:B26"/>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Projects</vt:lpstr>
      <vt:lpstr>IOT LSP UC</vt:lpstr>
      <vt:lpstr>5GPPP UC</vt:lpstr>
      <vt:lpstr>NGI Solutions</vt:lpstr>
      <vt:lpstr>Data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DANET Pierre-Yves INNOV/RES</dc:creator>
  <cp:lastModifiedBy>Damir Filipovic</cp:lastModifiedBy>
  <dcterms:created xsi:type="dcterms:W3CDTF">2022-03-14T09:20:17Z</dcterms:created>
  <dcterms:modified xsi:type="dcterms:W3CDTF">2022-03-16T12:49:06Z</dcterms:modified>
</cp:coreProperties>
</file>